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style\Desktop\การจัดทำงบประมาณประจำปี\งบประมาณปี 2563\เอกสารจัดทำงบ 63\แบบฟอร์มการจัดทำงบประมาณปี 2563\"/>
    </mc:Choice>
  </mc:AlternateContent>
  <bookViews>
    <workbookView xWindow="0" yWindow="0" windowWidth="16680" windowHeight="10215" tabRatio="825" activeTab="2"/>
  </bookViews>
  <sheets>
    <sheet name="ยุทธศาสตร์ที่ 1" sheetId="11" r:id="rId1"/>
    <sheet name="ยุทธศาสตร์ที่ 1 (งบลงทุน)" sheetId="12" r:id="rId2"/>
    <sheet name="ยุทธศาสตร์ที่ 2" sheetId="6" r:id="rId3"/>
    <sheet name="ยุทธศาสตร์ที่ 3" sheetId="7" r:id="rId4"/>
    <sheet name="ยุทธศาสตร์ที่ 4" sheetId="8" r:id="rId5"/>
    <sheet name="ยุทธศาสตร์ที่ 5" sheetId="10" r:id="rId6"/>
    <sheet name="ยุทธศาสตร์ที่ 5 (งบลงทุน)" sheetId="13" r:id="rId7"/>
  </sheets>
  <definedNames>
    <definedName name="_xlnm.Print_Area" localSheetId="3">'ยุทธศาสตร์ที่ 3'!$A$1:$R$22</definedName>
    <definedName name="_xlnm.Print_Titles" localSheetId="0">'ยุทธศาสตร์ที่ 1'!$6:$7</definedName>
    <definedName name="_xlnm.Print_Titles" localSheetId="1">'ยุทธศาสตร์ที่ 1 (งบลงทุน)'!$6:$7</definedName>
    <definedName name="_xlnm.Print_Titles" localSheetId="2">'ยุทธศาสตร์ที่ 2'!$6:$7</definedName>
    <definedName name="_xlnm.Print_Titles" localSheetId="3">'ยุทธศาสตร์ที่ 3'!$6:$7</definedName>
    <definedName name="_xlnm.Print_Titles" localSheetId="4">'ยุทธศาสตร์ที่ 4'!$6:$7</definedName>
    <definedName name="_xlnm.Print_Titles" localSheetId="5">'ยุทธศาสตร์ที่ 5'!$6:$7</definedName>
    <definedName name="_xlnm.Print_Titles" localSheetId="6">'ยุทธศาสตร์ที่ 5 (งบลงทุน)'!$6:$7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3" l="1"/>
  <c r="J8" i="13"/>
  <c r="J8" i="10"/>
  <c r="O8" i="12"/>
  <c r="J8" i="12"/>
  <c r="O8" i="10" l="1"/>
  <c r="O8" i="8"/>
  <c r="J8" i="8"/>
  <c r="O8" i="7"/>
  <c r="J8" i="7"/>
  <c r="O8" i="6"/>
  <c r="J8" i="6"/>
  <c r="O8" i="11" l="1"/>
  <c r="J8" i="11"/>
</calcChain>
</file>

<file path=xl/sharedStrings.xml><?xml version="1.0" encoding="utf-8"?>
<sst xmlns="http://schemas.openxmlformats.org/spreadsheetml/2006/main" count="425" uniqueCount="217">
  <si>
    <t>เป้าประสงค์</t>
  </si>
  <si>
    <t>กลยุทธ์</t>
  </si>
  <si>
    <t>ตัวชี้วัด</t>
  </si>
  <si>
    <t>ชื่อโครงการ</t>
  </si>
  <si>
    <t>วงเงิน</t>
  </si>
  <si>
    <t>งบประมาณรายจ่าย</t>
  </si>
  <si>
    <t>งบประมาณเงินรายได้</t>
  </si>
  <si>
    <t>ลำดับ</t>
  </si>
  <si>
    <t>หน่วยงาน.......................................................................................................................................................</t>
  </si>
  <si>
    <t>งบรายจ่ายอื่น ผลผลิต............................................................................................................</t>
  </si>
  <si>
    <t>2.1 นักวิจัยพัฒนาศักยภาพอย่างต่อเนื่อง</t>
  </si>
  <si>
    <t>ยุทธศาสตร์ที่ 2 เพิ่มประสิทธิภาพและประสิทธิผลของงานวิจัยและพัฒนา (6 KPI)</t>
  </si>
  <si>
    <t>หน่วยนับ</t>
  </si>
  <si>
    <t>ร้อยละ</t>
  </si>
  <si>
    <t>โครงการ</t>
  </si>
  <si>
    <t xml:space="preserve">2..2 ระบบสนับสนุนการวิจัยมีการพัฒนาอย่างต่อเนื่อง </t>
  </si>
  <si>
    <t xml:space="preserve">2.3 มีการวิจัยเพื่อการจัดการศึกษาทางเทคโนโลยีและการวิจัยเชิงพาณิชย์ </t>
  </si>
  <si>
    <t>ผลงาน</t>
  </si>
  <si>
    <t>ยุทธศาสตร์ที่ 3 พัฒนาการบริการวิชาการและพัฒนาอาชีพอย่างมีคุณภาพา (7 KPI)</t>
  </si>
  <si>
    <t>งบรายจ่ายอื่น ผลผลิต ผลงานการให้บริการวิชาการ</t>
  </si>
  <si>
    <t xml:space="preserve">3.1 มีระบบเครือข่ายความร่วมมือและบูรณาการการทำงานร่วมกับองค์กรภายนอก </t>
  </si>
  <si>
    <t xml:space="preserve">3.4 พัฒนารายได้จากองค์ความรู้และการบริการวิชาการ  </t>
  </si>
  <si>
    <t xml:space="preserve">3.3 การบริการวิชาการสามารถตอบสนองความต้องการด้านเศรษฐกิจและสังคมของประเทศ  </t>
  </si>
  <si>
    <t xml:space="preserve">3.2 ระบบบริหารจัดการด้านบริการวิชาการมีประสิทธิภาพและเอื้อต่อการแข่งขัน  </t>
  </si>
  <si>
    <t xml:space="preserve">3.5 ได้รับการยอมรับจากประชาชนให้เป็นที่พึ่งทางเทคโนโลยีและการพัฒนาอาชีพ </t>
  </si>
  <si>
    <t>เครือข่าย</t>
  </si>
  <si>
    <t>หน่วยงาน</t>
  </si>
  <si>
    <t>ล้านบาท</t>
  </si>
  <si>
    <t xml:space="preserve">4.1 มีกลไกการอนุรักษ์และทำนุบำรุงศาสนา ศิลปะ วัฒนธรรม ตามบริบทที่เปลี่ยนแปลงไปของประเทศ  </t>
  </si>
  <si>
    <t xml:space="preserve">4.2 มหาวิทยาลัยสร้างจิตสำนึก รักษาสิ่งแวดล้อมให้ยั่งยืน </t>
  </si>
  <si>
    <t xml:space="preserve">5.1 มีการพัฒนาระบบทุนมนุษย์ เพื่อให้บุคลากรทำงานอย่างมืออาชีพพร้อมรับการเปลี่ยนแปลง และมีคุณภาพชีวิตที่ดี </t>
  </si>
  <si>
    <t xml:space="preserve">5.2 ปฏิรูปมหาวิทยาลัยเป็น Digital University </t>
  </si>
  <si>
    <t xml:space="preserve">1) ร้อยละของบุคลากรที่มีการพัฒนาด้านอาชีพ  
-สายวิชาการ
-สายสนับสนุน
(ใช้ค่าเป้าหมายเดียวกัน)
</t>
  </si>
  <si>
    <t>2) ระดับความสำเร็จในการนำระบบสารสนเทศมาใช้ในการดำเนินงานตาม
พันธกิจ</t>
  </si>
  <si>
    <t xml:space="preserve">5.3 การบริหารจัดการมีความคล่องตัวเอื้อต่อการแข่งขันอย่างมีประสิทธิภาพตามหลักการมีส่วนร่วมและธรรมาภิบาล </t>
  </si>
  <si>
    <t>3) ผลประเมินการบริหารจัดการตามหลักธรรมาภิบาล</t>
  </si>
  <si>
    <t>4) ร้อยละความสำเร็จของการปฏิบัติงานตามแผนยุทธศาสตร์มหาวิทยาลัย ของหน่วยงาน</t>
  </si>
  <si>
    <t xml:space="preserve">5) ร้อยละของจำนวนความเสี่ยงที่ลดลงในแต่ละด้าน </t>
  </si>
  <si>
    <t xml:space="preserve">6) ร้อยละความสำเร็จในการเตรียมตัวเป็นมหาวิทยาลัยในกำกับ
</t>
  </si>
  <si>
    <t>7) จำนวนองค์ความรู้ที่นำมาพัฒนาการทำงานของหน่วยงานเพื่อการแข่งขัน</t>
  </si>
  <si>
    <t>8) การใช้จ่ายงบประมาณเป็นไปตามแผนของสำนักงบประมาณ</t>
  </si>
  <si>
    <t xml:space="preserve">9) ระดับผลการประเมินการประกันคุณภาพด้านการบริหารจัดการ
(ใช้คะแนนเฉลี่ยองค์5 สกอ.)
</t>
  </si>
  <si>
    <t xml:space="preserve">5.4 มหาวิทยาลัยเป็นผู้นำด้าน Digital Economy ตามการปรับยุทธศาสตร์มหาวิทยาลัยกลุ่มใหม่ของกระทรวงศึกษาธิการ </t>
  </si>
  <si>
    <t>10) จำนวนโครงการบูรณาการด้าน Digital Economy</t>
  </si>
  <si>
    <t xml:space="preserve">5.5 มหาวิทยาลัยมีรายได้ และทรัพย์สิน สามารถพึ่งพาตนเองอย่างยั่งยืน </t>
  </si>
  <si>
    <t>11) ร้อยละรายได้อื่นที่นอกเหนือจากงบประมาณภาครัฐ</t>
  </si>
  <si>
    <t>คะแนน</t>
  </si>
  <si>
    <t>จำนวน</t>
  </si>
  <si>
    <t>ร้อยยละ</t>
  </si>
  <si>
    <t>5.3 การบริหารจัดการมีความคล่องตัวเอื้อต่อการแข่งขันอย่างมีประสิทธิภาพตามหลักการมีส่วนร่วมและธรรมาภิบาล (ต่อ)</t>
  </si>
  <si>
    <t>ยุทธศาสตร์ที่ 5 พัฒนาประสิทธิภาพการบริหารจัดการองค์กรด้วยหลักธรรมาภิบาลอย่างมีคุณภาพ (11 KPI)</t>
  </si>
  <si>
    <t>ยุทธศาสตร์ที่ 4 พัฒนาการทำนุบำรุงศิลปวัฒนธรรมและรักษาสิ่งแวดล้อมอย่างยั่งยืน (3 KPI)</t>
  </si>
  <si>
    <t>งบรายจ่ายอื่น ผลผลิต ผลงานการทำนุบำรุงศิลปวัฒนธรรม</t>
  </si>
  <si>
    <t xml:space="preserve">1.1 คณาจารย์พัฒนาศักยภาพ เพื่อให้เป็นที่ยอมรับในวงการวิชาชีพของตน และเป็นผู้สร้างแรงบันดาลใจให้นักศึกษา </t>
  </si>
  <si>
    <t xml:space="preserve">1) ร้อยละของอาจารย์ที่สอนด้วยสื่อการสอนดิจิทัล
</t>
  </si>
  <si>
    <t xml:space="preserve">3) ร้อยละของอาจารย์ประจำที่ดำรงตำแหน่งทางวิชาการ
</t>
  </si>
  <si>
    <t xml:space="preserve">1.2 ระบบและทรัพยากรสนับสนุนการจัดการเรียนการสอนมีความเข้มแข็งทางวิชาการ </t>
  </si>
  <si>
    <t xml:space="preserve">4) ร้อยละความพึงพอใจของ
นักศึกษาที่มีต่อสิ่งสภาวะ
แวดล้อมในการเรียนรู้ 
</t>
  </si>
  <si>
    <t xml:space="preserve">1.3 หลักสูตรและการจัดการเรียนการสอนทันสมัย มีมาตรฐานระดับชาติและสากล </t>
  </si>
  <si>
    <t xml:space="preserve">5) ผลการประเมินการบริหารหลักสูตรโดยรวมของ
มหาวิทยาลัย 
</t>
  </si>
  <si>
    <t xml:space="preserve">6) ร้อยละของนักศึกษาชั้นปีสุดท้ายที่สอบผ่านเกณฑ์การทดสอบความรู้ความสามารถทางด้านภาษาอังกฤษของมหาวิทยาลัย
</t>
  </si>
  <si>
    <t xml:space="preserve">7) ร้อยละของนักศึกษาชั้นปี
สุดท้ายที่สอบผ่านเกณฑ์ด้าน
เทคโนโลยีของมหาวิทยาลัย 
</t>
  </si>
  <si>
    <t xml:space="preserve">8) ร้อยละของความพึงพอใจของผู้ใช้บัณฑิตภายใน 1 ปีตาม กรอบคุณวุฒิระดับอุดมศึกษาแห่งชาติและมาตรฐานเฉพาะของ
มหาวิทยาลัย
</t>
  </si>
  <si>
    <t xml:space="preserve">9) ร้อยละบัณฑิตที่มีงานทำและประกอบอาชีพอิสระภายใน 1 ปี
</t>
  </si>
  <si>
    <t xml:space="preserve">10) จำนวนผลงานของนักศึกษาที่ได้รับรางวัลระดับชาติ/นานาชาติ
</t>
  </si>
  <si>
    <t>จำนวนรางวัล</t>
  </si>
  <si>
    <t xml:space="preserve">2) ร้อยละของอาจารย์ประจำที่มีคุณวุฒิปริญญาเอก
</t>
  </si>
  <si>
    <t>ยุทธศาสตร์ที่ 1 พัฒนาการจัดการศึกษาให้มีคุณภาพมาตรฐานสากล  (10 KPI)</t>
  </si>
  <si>
    <t xml:space="preserve">1.4 บัณฑิตคิดเป็นระบบ ปฏิบัติเป็นเลิศมีอัต-ลักษณ์ของมหาวิทยาลัย และเป็นที่พึ่งของสังคม </t>
  </si>
  <si>
    <t>ค่าเป้าหมาย</t>
  </si>
  <si>
    <t>ตัวชี้วัดด้านการบริหาร
(15 ปี)</t>
  </si>
  <si>
    <t>ตัวชี้วัด 5 ปี</t>
  </si>
  <si>
    <t xml:space="preserve">1.1.1 ร้อยละของอาจารย์
พัฒนาการเรียนการสอน
</t>
  </si>
  <si>
    <t>1.2.1 ร้อยละความพึงพอใจของผู้มีส่วนได้ส่วนเสีย (อาจารย์นักศึกษาและผู้มารับบริการ) ในการได้รับการสนับสนุนให้เกิดความสะดวกในการจัดการเรียนการสอนที่เป็นมาตรฐานและทันสมัย</t>
  </si>
  <si>
    <t xml:space="preserve">1.3.1 ร้อยละของผู้เข้ามาศึกษาในมหาวิทยาลัยมีพื้นฐานดีและมีความสามารถสูง 
(จากในประเทศและสากล)
</t>
  </si>
  <si>
    <t xml:space="preserve">1.4.1 ร้อยละของความพึงพอใจของผู้ใช้บัณฑิตครอบคลุม 4 ด้าน ประกอบด้วย
 1) บัณฑิตคิดเป็นระบบ
 2) บัณฑิตปฏิบัติเป็นเลิศ
 3) บัณฑิตมีอัตลักษณ์ของมหาวิทยาลัย
4) บัณฑิตเป็นที่พึ่งของสังคม
</t>
  </si>
  <si>
    <t xml:space="preserve">กลยุทธ์ </t>
  </si>
  <si>
    <t>2.1.1 จำนวนผลงานวิจัยได้รับการตีพิมพ์ระดับนานาชาติต่อโครงการวิจัยบูรณาการตามยุทธศาสตร์ชาติ</t>
  </si>
  <si>
    <t>2.2.1 ร้อยละความพึงพอใจของนักวิจัยต่อระบบสนับสนุนการวิจัย</t>
  </si>
  <si>
    <t>2.3.1 จำนวนผลงานวิจัยเพื่อการจัดการศึกษาต่อจำนวนผลงานวิจัยเชิงพาณิชย์</t>
  </si>
  <si>
    <t>2.3.2 จำนวนงบประมาณสนับสนุนการวิจัย (จำนวนหน่วยงานภายนอกสนับสนุนวิจัย จำนวนโครงการวิจัยเชิงบูรณาการตามยุทธศาสตร์ จำนวนเงินที่ได้รับเพื่อการวิจัยจากภายนอก)</t>
  </si>
  <si>
    <t>บาท/คน</t>
  </si>
  <si>
    <t>3.1.1 จำนวนเครือข่ายความร่วมมือด้านการบริการวิชาการที่มีผลงานสำเร็จตามวัตถุประสงค์</t>
  </si>
  <si>
    <t>3.2.1 ร้อยละความพึงพอใจของผู้มีส่วนได้ส่วนเสีย (นักวิจัย และผู้รับบริการด้านการบริหารงานวิจัย) ต่อการบริหารจัดการด้านบริการวิชาการมีประสิทธิภาพ</t>
  </si>
  <si>
    <t>3.3.1 จำนวนบุคคลหรือหน่วยงานเข้ามารับบริการวิชาการในมหาวิทยาลัย</t>
  </si>
  <si>
    <t>3.4.1 จำนวนรายได้จากองค์ความรู้และการบริการวิชาการ(สังคม)</t>
  </si>
  <si>
    <t xml:space="preserve">3.5.1 จำนวนผลงานบริการวิชาการที่นำไปใช้ประโยชน์จริงในการพัฒนาอาชีพ </t>
  </si>
  <si>
    <t>4.1.1 จำนวนโครงการบูรณาการทำนุบำรุงศาสนา ศิลปะ วัฒนธรรม (ตามยุทธศาสตร์ชาติ)</t>
  </si>
  <si>
    <t xml:space="preserve">4.2.1 จำนวนงบประมาณบูรณาการเพื่อสิ่งแวดล้อม มีประสิทธิภาพและประสิทธิผล </t>
  </si>
  <si>
    <t>5.1.1 ระดับความพึงพอใจของบุคลากรที่ได้รับการส่งเสริมการทำงานและการพัฒนาตนเองอย่างเป็นระบบ (ระดับบริหาร อาจารย์ พนักงานสายสนับสนุนตามหลักธรรมาภิบาล)</t>
  </si>
  <si>
    <t>5.2.1 ระดับความพึงพอใจของผู้มีส่วนได้ส่วนเสีย(อาจารย์ เจ้าหน้าที่ นักศึกษาและผู้รับบริการ)  ในการใช้เทคโนโลยีดิจิทัล ต่อการพัฒนาโครงสร้างพื้นฐานเป็นมหาวิทยาลัย Digital University</t>
  </si>
  <si>
    <t>5.3.1 ระดับความพึงพอใจของผู้มีส่วนได้ส่วนเสีย (บุคลากรภายใน กรรมการ ผู้มารับบริการ) ในด้านการบริหารจัดการมหาวิทยาลัยตามหลักธรรมาภิบาล</t>
  </si>
  <si>
    <t>5.3.2 จำนวนรางวัลด้านการบริหารจัดการในระดับชาติหรือนานาชาติ</t>
  </si>
  <si>
    <t>5.4.1 สัดส่วนการได้รับงบประมาณเชิงยุทธศาสตร์ต่องบประมาณโดยรวมของประเทศ (ยุทธศาสตร์ชาติและยุทธศาสตร์มหาวิทยาลัยกลุ่มใหม่ของกระทรวงศึกษาธิการ)</t>
  </si>
  <si>
    <t>5.5.1 จำนวนงบประมาณมีความพร้อมเพื่อการพัฒนาและบริหารกิจการมหาวิท -ยาลัยให้มีประสิทธิภาพและประสิทธิผล (รวมรายได้อื่นที่นอกเหนือจากงบประมาณภาครัฐ)</t>
  </si>
  <si>
    <t>วัตถุประสงค์ (โดยย่อ)</t>
  </si>
  <si>
    <t>ปี 63</t>
  </si>
  <si>
    <t>ปี 64</t>
  </si>
  <si>
    <t>งบลงทุน ผลผลิต............................................................................................................</t>
  </si>
  <si>
    <t>คำเสนอของบประมาณรายจ่ายและงบประมาณเงินรายได้ประจำปีงบประมาณ พ.ศ. 2563</t>
  </si>
  <si>
    <t>ผู้รับผิดชอบโครงการ
(ชื่อ - สกุล)</t>
  </si>
  <si>
    <t>ฐานคติสำคัญ (Important Assumption) (IA)</t>
  </si>
  <si>
    <t xml:space="preserve">1.1.1.1 ร้อยละของอาจารย์ที่สอนด้วยสื่อการสอนดิจิทัล
</t>
  </si>
  <si>
    <t xml:space="preserve">1.1.1.2 ร้อยละของอาจารย์ประจำที่มีคุณวุฒิปริญญาเอก
</t>
  </si>
  <si>
    <t xml:space="preserve">1.4.1.1ร้อยละของความพึงพอใจของผู้ใช้บัณฑิตภายใน 1 ปีตามกรอบคุณวุฒิระดับอุดมศึกษาแห่งชาติและมาตรฐานเฉพาะของ
มหาวิทยาลัย
</t>
  </si>
  <si>
    <t xml:space="preserve">1.1.1.3 ร้อยละของอาจารย์ประจำที่ดำรงตำแหน่งทางวิชาการ
</t>
  </si>
  <si>
    <t xml:space="preserve">1.2.1.1 ร้อยละความพึงพอใจของนักศึกษาที่มีต่อสภาวะแวดล้อมในการเรียนรู้ 
</t>
  </si>
  <si>
    <t xml:space="preserve">1.3.1.1 ผลการประเมินการบริหารหลักสูตรโดยรวมของ
มหาวิทยาลัย 
</t>
  </si>
  <si>
    <t xml:space="preserve">1.3.1.2 ร้อยละของนักศึกษาชั้นปีสุดท้ายที่สอบผ่านเกณฑ์การทดสอบความรู้ความสามารถ ทางด้านภาษาอังกฤษที่มหาวิทยาลัยกำหนด
</t>
  </si>
  <si>
    <t xml:space="preserve">1.3.1.3 ร้อยละของนักศึกษาที่สอบผ่านเกณฑ์ด้านเทคโนโลยีของมหาวิทยาลัย 
</t>
  </si>
  <si>
    <t xml:space="preserve">1.4.1.2 ร้อยละบัณฑิตที่มีงานทำและประกอบอาชีพอิสระภายใน 1 ปี
</t>
  </si>
  <si>
    <t xml:space="preserve">1.4.1.3 จำนวนผลงานของนักศึกษาที่ได้รับรางวัลระดับชาติและนานาชาติ
</t>
  </si>
  <si>
    <t>2.1.1.1 ร้อยละของจำนวนผลงานวิจัยที่ได้รับการตีพิมพ์ในระดับชาติและระดับนานาชาติต่อจำนวนอาจารย์ประจำและนักวิจัย</t>
  </si>
  <si>
    <t xml:space="preserve">2.1.1.2 จำนวนโครงการวิจัยที่ได้รับการสนับสนุนจากแหล่งภายนอกทั้งที่เป็นเจ้าของโครงการและเป็นผู้วิจัยร่วม </t>
  </si>
  <si>
    <t>2.2.1.1ร้อยละความสำเร็จของการดำเนินงานตามแผนพัฒนาระบบสนับสนุนการวิจัย</t>
  </si>
  <si>
    <t xml:space="preserve">2.3.1.1 จำนวนของการวิจัยที่นำไปพัฒนาการจัดการเรียนการสอนหรือการบริการวิชาการในระยะ 1 ปี 
</t>
  </si>
  <si>
    <t>2.3.1.2 จำนวนผลงานวิจัยและพัฒนาที่สามารถจดทะเบียนทรัพย์สินทางปัญญา สิทธิบัตร อนุสิทธิบัตร</t>
  </si>
  <si>
    <t xml:space="preserve">2.3.2.1 จำนวนงบประมาณสนับสนุนการวิจัยและงานสร้างสรรค์ต่ออาจารย์ประจำ
</t>
  </si>
  <si>
    <t>3.1.1.2 ร้อยละของเครือข่ายความร่วมมือด้านการบริการวิชาการที่มีการดำเนินงานต่อเนื่องร่วมกับมหาวิทยาลัย</t>
  </si>
  <si>
    <t>ค่าเป้าหมายปีการศึกษา</t>
  </si>
  <si>
    <t>ปี 62</t>
  </si>
  <si>
    <t xml:space="preserve">1) โครงการจัดทำคุณลักษณะที่พึงประสงค์ของอาจารย์ มทร.พระนคร </t>
  </si>
  <si>
    <t>2) โครงการพัฒนาอาจารย์ต้นแบบด้านการจัดการเรียนการสอนที่ทันสมัย</t>
  </si>
  <si>
    <t xml:space="preserve">3) โครงการพัฒนาสื่อการสอนดิจิทัล </t>
  </si>
  <si>
    <t>แผนงาน/โครงการ</t>
  </si>
  <si>
    <t xml:space="preserve">1) โครงการพัฒนาอาจารย์ด้านคุณวุฒิ </t>
  </si>
  <si>
    <t>1) โครงการพัฒนาอาจารย์ด้านการเข้าสู่ตำแหน่งทางวิชาการ</t>
  </si>
  <si>
    <t xml:space="preserve">2) โครงการพัฒนาแบบประเมินอาจารย์ด้านการสอน (Teacher Evaluation and Assessment) </t>
  </si>
  <si>
    <t>1) โครงการพัฒนาศูนย์การเรียนรู้เพื่อการเรียนรู้ตลอดชีวิต</t>
  </si>
  <si>
    <t xml:space="preserve">2) โครงการพัฒนาสภาพแวดล้อมทางกายภาพ </t>
  </si>
  <si>
    <t>3) โคงการจัดหาเงินทุนหรืองบประมาณ สำหรับซื้อครุภัณฑ์และปรับปรุงห้องเรียนห้องปฏิบัติการ</t>
  </si>
  <si>
    <t>1) โครงการจัดทำคุณลักษณะบัณฑิตที่พึงประสงค์ของ  
มทร.พระนคร</t>
  </si>
  <si>
    <t xml:space="preserve">2) โครงการสร้างความตระหนักถึงการปรับปรุงคุณภาพการเรียนการสอน </t>
  </si>
  <si>
    <t>3) โครงการพัฒนาหลักสูตรแบบใหม่(บูรณาการ)</t>
  </si>
  <si>
    <t xml:space="preserve">4) โครงการปรับปรุงหลักสูตรเพื่อเน้นผู้เรียนเป็นสำคัญและเรียนรู้จากประสบการณ์จริง </t>
  </si>
  <si>
    <t xml:space="preserve">5) โครงการวิจัยด้านการเรียนการสอน เพื่อการปรับปรุงคุณภาพการศึกษา </t>
  </si>
  <si>
    <t>6) โครงการพัฒนาบัณฑิตนักปฏิบัติทักษะสูง</t>
  </si>
  <si>
    <t>1 โครงการกำหนดมาตรฐานความเชี่ยว ชาญของนักศึกษาด้านภาษาต่างประเทศ</t>
  </si>
  <si>
    <t>2) แผนงานการจัดนิทรรศการ/กิจกรรมส่งเสริมการเรียนรู้และสร้างความตระหนักถึงการปรับปรุง/แก้ปัญหาด้านการเรียนของนักศึกษา</t>
  </si>
  <si>
    <t>1) โครงการกำหนดมาตรฐานความเชี่ยว ชาญของนักศึกษาด้านเทคโนโลยี</t>
  </si>
  <si>
    <t xml:space="preserve">2) โครงการวัดและประเมินผลเชิงสมรรถนะของนักศึกษา (ความรู้ ทักษะและคุณลักษณะ) </t>
  </si>
  <si>
    <t>1) โครงการปรับปรุงกระบวนการรับนักศึกษาและประชาสัมพันธ์เชิงรุก</t>
  </si>
  <si>
    <t>2) โครงการพัฒนาคุณธรรมจริยธรรมเพื่อให้นักศึกษาเป็นคนดี คนเก่ง</t>
  </si>
  <si>
    <t xml:space="preserve">3) โครงการรางวัลอาจารย์ดีเด่นด้านการเรียนการสอน(Learning &amp; Teaching Awards) </t>
  </si>
  <si>
    <t>1) โครงการวัดและประเมินผลทักษะด้านเทคโนโลยี (ดิจิทัล) ของนักศึกษา</t>
  </si>
  <si>
    <t>2) โครงการส่งเสริมบัณฑิตสร้างอาชีพ Startup และ SMEs</t>
  </si>
  <si>
    <t>1) โครงการวัดและประเมินผลทักษะด้านภาษาต่างประเทศ</t>
  </si>
  <si>
    <t>2) โครงการรางวัลนักศึกษาทักษะสูงด้านทักษะวิชาชีพเฉพาะทาง</t>
  </si>
  <si>
    <t>1) โครงการอบรมเชิงปฏิบัติการการเขียนบทความเพื่อตีพิมพ์ในวารสารระดับชาติและสากล</t>
  </si>
  <si>
    <t xml:space="preserve">2) โครงการแลกเปลี่ยนความรู้และประสบการณ์กับผู้ทรงคุณวุฒิที่เชี่ยวชาญด้านการวิจัย </t>
  </si>
  <si>
    <t>3) โครงการจัดประชุมวิชาการระดับนานาชาติ</t>
  </si>
  <si>
    <t>1) โครงการส่งเสริมการบูรณาการการทำงานวิจัยร่วมกันระหว่างหน่วยงานภายในมหาวิทยาลัย</t>
  </si>
  <si>
    <t xml:space="preserve">2) โครงการสร้างความร่วมมือกับภาคเอกชน/ หน่วยงานภาครัฐในการวิจัย เพื่อตอบสนองความต้องการของตลาดหรือผู้ใช้ประโยชน์ </t>
  </si>
  <si>
    <t>1) โครงการพัฒนาระบบบริหารจัดการและระบบสนับสนุนงานวิจัยที่มีประสิทธิ ภาพและประสิทธิผล</t>
  </si>
  <si>
    <t xml:space="preserve">2) โครงการสนับสนุน คลัสเตอร์วิจัย R&amp;D </t>
  </si>
  <si>
    <t xml:space="preserve">3) โครงการจัดตั้งหน่วยงาน Office of Sponsor Research : OSP เพื่อเป็นศูนย์กลางรับงานวิจัย </t>
  </si>
  <si>
    <t>1) กิจกรรมการแลกเปลี่ยนเรียนรู้การนำงานวิจัยไปใช้ประโยชน์ในเชิงพาณิชย์</t>
  </si>
  <si>
    <t xml:space="preserve">2) โครงการอบรมเชิงปฏิบัติการ เรื่องการ
บูรณาการงานวิจัยและบริการวิชาการ การเรียนการสอน
</t>
  </si>
  <si>
    <t xml:space="preserve">1) โครงการส่งเสริมการจดทะเบียนทรัพย์สินทางปัญญา สิทธิบัตร 
อนุสิทธิบัตร
</t>
  </si>
  <si>
    <t>1)  โครงการจัดหาทุนวิจัยภายนอก</t>
  </si>
  <si>
    <t xml:space="preserve">2) โครงการสร้าง Visibility ของงานวิจัย มทร.พระนคร. ให้เด่นชัดในระดับชาติและระดับนานาชาติ </t>
  </si>
  <si>
    <t xml:space="preserve">3) แผนงานการสร้างผลกระทบจากผลงานวิจัยให้เป็นที่ประจักษ์ (Impact Enhancement) </t>
  </si>
  <si>
    <t>1) โครงการสร้างเครือข่ายกับการบริการวิชาการภายนอก</t>
  </si>
  <si>
    <t>3.1.1.1 จำนวนเครือข่ายด้านการบริการวิชาการกับหน่วยงานภายนอกทั้งภาครัฐชุมชน เอกชนภาคอุตสาหกรรม</t>
  </si>
  <si>
    <t>3.2.2.1 ร้อยละความสำเร็จของการปฏิบัติตามแผนพัฒนาระบบการบริหารจัดการด้านบริการวิชาการ</t>
  </si>
  <si>
    <t>1) โครงการพัฒนาระบบบริหารจัดการและระบบสนับสนุนงานบริการวิชาการที่มีประสิทธิภาพและประสิทธิผล</t>
  </si>
  <si>
    <t xml:space="preserve">3.3.1.1 จำนวนบุคคลหรือหน่วยงานเข้ามารับบริการวิชาการในมหาวิทยาลัย
</t>
  </si>
  <si>
    <t>1) โครงการพัฒนาศูนย์บริการวิชาการที่แก้ปัญหาเร่งด่วนของสังคมและภาคอุตสาหกรรม</t>
  </si>
  <si>
    <t>3.4.1.1 จำนวนโครงการให้บริการวิชาการแก่สังคม</t>
  </si>
  <si>
    <t xml:space="preserve">1) โครงการพัฒนาศูนย์
บ่มเพาะให้เข้มแข็ง
</t>
  </si>
  <si>
    <t xml:space="preserve">1) โครงการจัดหารายได้
จากการบริการสังคม
</t>
  </si>
  <si>
    <t xml:space="preserve">3.4.1.2 จำนวนเงินรายได้จากบริการสังคม
</t>
  </si>
  <si>
    <t>1) โครงการพัฒนาอาชีพ</t>
  </si>
  <si>
    <t xml:space="preserve">3.5.1.1 จำนวนโครงการบริการวิชาการที่ใช้ประโยชน์ในการพัฒนาและสร้างมูลค่าเพิ่มทางเศรษฐกิจและสังคม </t>
  </si>
  <si>
    <t xml:space="preserve">4.1.1.1 จำนวนโครงการบูรณาการด้านทำนุบำรุงศาสนา ศิลปะ วัฒนธรรมรวมกับสังคม ชุมชน องค์กร
</t>
  </si>
  <si>
    <t xml:space="preserve">1) โครงการปฏิบัติธรรมสร้างคน พัฒนาตนสร้างธรรมะ </t>
  </si>
  <si>
    <t xml:space="preserve">2) โครงการส่งเสริมกิจกรรมและพัฒนาสภาพแวดล้อมเพื่อคุณภาพชีวิตที่ดี </t>
  </si>
  <si>
    <t>3) โครงการจัดทำฐานความรู้ด้านศิลปวัฒนธรรม และการทำนุบำรุง</t>
  </si>
  <si>
    <t xml:space="preserve">4) แผนงานการจัดกิจกรรมพัฒนาศักยภาพนักศึกษาให้มีคุณลักษณะบัณฑิตที่พึงประสงค์ </t>
  </si>
  <si>
    <t xml:space="preserve">5) โครงการสร้างความสัมพันธ์กับศิษย์เก่า </t>
  </si>
  <si>
    <t xml:space="preserve">6) โครงการปรับรูปแบบองค์กรและส่งเสริมกิจกรรมการเรียนรู้ตามชั้นปี </t>
  </si>
  <si>
    <t xml:space="preserve">4.1.1.2 จำนวนผลงานด้านการอนุรักษ์ ทำนุบำรุงศาสนา  ศิลปะ และวัฒนธรรม ที่เผยแพร่บนสื่อเทคโนโลยี </t>
  </si>
  <si>
    <t xml:space="preserve">1) โครงการถ่ายทอดค่านิยมองค์กร </t>
  </si>
  <si>
    <t>2) โครงการบูรณาการองค์ความรู้ด้านเทคโนโลยีที่มหาวิทยาลัยเชี่ยวชาญกับการอนุรักษ์ ทำนุบำรุงและเผยแพร่ศิลปวัฒนธรรม</t>
  </si>
  <si>
    <t xml:space="preserve">3) โครงการจัดเวทีเสวนาเชิดชูบุคคลที่ได้รับรางวัลและทาชื่อเสียงให้กับมหาวิทยาลัย /เป็นคนต้นแบบของสังคม </t>
  </si>
  <si>
    <t xml:space="preserve">4.2.1.1 ระดับความสำเร็จของโครงการ Green University </t>
  </si>
  <si>
    <t xml:space="preserve">1) โครงการ  Green University
เช่น โครงการอนุรักษ์พลังงาน 
</t>
  </si>
  <si>
    <t>4.1.1 จำนวนโครงการบูรณาการทำนุบำรุงศาสนา ศิลปะ วัฒนธรรม (ตามยุทธศาสตร์ชาติ) (ต่อ)</t>
  </si>
  <si>
    <t xml:space="preserve">5.1.1.1 ร้อยละของบุคลากรที่มีการพัฒนาด้านอาชีพ  
</t>
  </si>
  <si>
    <t xml:space="preserve">1) โครงการปรับโครงสร้างองค์กร และบทบาทภารกิจของหน่วยงานระดับคณะ/สานัก/สถาบัน </t>
  </si>
  <si>
    <t xml:space="preserve">2) โครงการพัฒนาศักยภาพบุคลากรทั้งสายวิชาการและสายวิชาชีพอื่น </t>
  </si>
  <si>
    <t>5.2.1.1 ร้อยละความสำเร็จในการพัฒนาและปรับปรุงระบบสารสนเทศเพื่อการบูรณาการตามพันธกิจ</t>
  </si>
  <si>
    <t>1) โครงการ Digital University</t>
  </si>
  <si>
    <t>5.3.1.1 ผลประเมินการบริหารจัดการตามหลักธรรมาภิบาล</t>
  </si>
  <si>
    <t>1) โครงการส่งเสริม
ธรรมาภิบาลในองค์กร</t>
  </si>
  <si>
    <t xml:space="preserve">2) โครงการปรับปรุงและเพิ่มประสิทธิภาพการทำงาน (Productivity Improvement) </t>
  </si>
  <si>
    <t xml:space="preserve">3) โครงการปรับปรุงการบริหารขององค์กรที่มุ่งเน้นคุณภาพเชิงรุก (Total Quality Management : TQM) </t>
  </si>
  <si>
    <t>5.3.1.2 ร้อยละความสำเร็จในการปฏิบัติราชการของหน่วยงานตามแผนการพัฒนามหาวิทยาลัย ระยะที่ 12</t>
  </si>
  <si>
    <t>1) โครงการพัฒนาระบบติดตามและประเมินความสำเร็จในการปฏิบัติราชการของหน่วยงานตามแผนการ พัฒนามหาวิทยาลัย ระยะที่ 12</t>
  </si>
  <si>
    <t>2) โครงการจัดทาแผนแม่บทด้านการประชาสัมพันธ์</t>
  </si>
  <si>
    <t>5.3.1.3 ร้อยละของจำนวนความเสี่ยงที่ลดลงของมหาวิทยาลัย</t>
  </si>
  <si>
    <t>1) โครงการการจัดทำแผนบริหารความเสี่ยงของมหาวิทยาลัย</t>
  </si>
  <si>
    <t xml:space="preserve">5.3.1.4 ร้อยละความสำเร็จของการเตรียมความพร้อมในการเป็นมหาวิทยาลัยในกำกับของรัฐ
</t>
  </si>
  <si>
    <t xml:space="preserve">1) โครงการเตรียมความพร้อมในการเป็นมหาวิทยาลัยในกำกับของรัฐ </t>
  </si>
  <si>
    <t>5.3.1.5 จำนวนองค์ความรู้ที่นำมาพัฒนาการปฏิบัติ งานจริงของหน่วยงานอย่างเห็นผลเป็นรูปธรรม</t>
  </si>
  <si>
    <t>1) โครงการส่งเสริมการนำองค์ความรู้มาเพิ่มประสิทธิภาพการทำงานของหน่วยงาน</t>
  </si>
  <si>
    <t>5.3.2.1 การใช้จ่ายงบประมาณเป็นไปตามแผนของสำนักงบประมาณ</t>
  </si>
  <si>
    <t xml:space="preserve">1) โครงการจัดทำแผนการดาเนินงานและงบประมาณล่วงหน้าระยะปานกลาง (3 ปี) </t>
  </si>
  <si>
    <t xml:space="preserve">5.3.2.2 ผลการประเมินการประกันคุณภาพด้านการบริหารจัดการ
</t>
  </si>
  <si>
    <t>1) โครงการพัฒนาระบบการจัดการทรัพยากรให้เกิดประโยชน์ร่วมกันระหว่างคณะ/หน่วยงาน</t>
  </si>
  <si>
    <t>5.4.1.1 จำนวนโครงการบูรณาการด้าน Digital Economy</t>
  </si>
  <si>
    <t>1) โครงการอบรมเชิงปฏิบัติการด้าน Digital Economy</t>
  </si>
  <si>
    <t>2) แผนงานการจัดกิจกรรม /นิทรรศการ งานแสดงผลิตภัณฑ์ และกิจกรรมสัมพันธ์กับหน่วยงานภายนอก</t>
  </si>
  <si>
    <t>5.5.1.1 ร้อยละรายได้อื่นที่นอกเหนือจากงบประมาณภาครัฐ</t>
  </si>
  <si>
    <t>1) โครงการจัดตั้งสำนักงานบริหารทรัพย์สินของมหาวิทยาลัย</t>
  </si>
  <si>
    <t>7) โครงการปรับปรุงระบบการบริหารจัดการด้านกิจกรรมนักศึกษา ที่เชื่อมโยงระหว่างหน่วยงานกลางและคณะ/สำนัก/สถาบัน</t>
  </si>
  <si>
    <t>5.3.1 ระดับความพึงพอใจของผู้มีส่วนได้ส่วนเสีย (บุคลากรภายใน กรรมการ ผู้มารับบริการ) ในด้านการบริหารจัดการมหาวิทยาลัยตามหลักธรรมาภิบาล (ต่อ)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</si>
</sst>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sz val="15"/>
      <color theme="1"/>
      <name val="TH SarabunPSK"/>
      <family val="2"/>
    </font>
    <font>
      <b/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187" fontId="2" fillId="0" borderId="1" xfId="1" applyNumberFormat="1" applyFont="1" applyBorder="1" applyAlignment="1">
      <alignment horizontal="center" vertical="center"/>
    </xf>
    <xf numFmtId="187" fontId="1" fillId="0" borderId="0" xfId="1" applyNumberFormat="1" applyFont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187" fontId="1" fillId="0" borderId="9" xfId="1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187" fontId="1" fillId="0" borderId="11" xfId="1" applyNumberFormat="1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187" fontId="1" fillId="0" borderId="12" xfId="1" applyNumberFormat="1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187" fontId="1" fillId="0" borderId="9" xfId="1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187" fontId="1" fillId="0" borderId="11" xfId="1" applyNumberFormat="1" applyFont="1" applyFill="1" applyBorder="1" applyAlignment="1">
      <alignment vertical="top"/>
    </xf>
    <xf numFmtId="0" fontId="1" fillId="0" borderId="9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87" fontId="7" fillId="0" borderId="0" xfId="1" applyNumberFormat="1" applyFont="1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/>
    </xf>
    <xf numFmtId="187" fontId="1" fillId="0" borderId="6" xfId="1" applyNumberFormat="1" applyFont="1" applyBorder="1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87" fontId="1" fillId="0" borderId="9" xfId="1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187" fontId="1" fillId="0" borderId="12" xfId="1" applyNumberFormat="1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187" fontId="1" fillId="0" borderId="14" xfId="1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187" fontId="1" fillId="0" borderId="13" xfId="1" applyNumberFormat="1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187" fontId="1" fillId="0" borderId="6" xfId="1" applyNumberFormat="1" applyFont="1" applyFill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187" fontId="1" fillId="0" borderId="8" xfId="1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187" fontId="1" fillId="0" borderId="5" xfId="1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="70" zoomScaleNormal="60" zoomScaleSheetLayoutView="70" workbookViewId="0">
      <pane ySplit="7" topLeftCell="A14" activePane="bottomLeft" state="frozen"/>
      <selection pane="bottomLeft" activeCell="G25" sqref="A25:XFD26"/>
    </sheetView>
  </sheetViews>
  <sheetFormatPr defaultRowHeight="21" x14ac:dyDescent="0.2"/>
  <cols>
    <col min="1" max="1" width="15.25" style="13" customWidth="1"/>
    <col min="2" max="2" width="19.625" style="13" customWidth="1"/>
    <col min="3" max="3" width="21.125" style="8" customWidth="1"/>
    <col min="4" max="4" width="7.75" style="11" customWidth="1"/>
    <col min="5" max="5" width="5.625" style="11" bestFit="1" customWidth="1"/>
    <col min="6" max="6" width="17.125" style="11" customWidth="1"/>
    <col min="7" max="7" width="5.375" style="8" bestFit="1" customWidth="1"/>
    <col min="8" max="8" width="28.625" style="8" customWidth="1"/>
    <col min="9" max="9" width="21.5" style="8" customWidth="1"/>
    <col min="10" max="10" width="11.375" style="15" customWidth="1"/>
    <col min="11" max="11" width="16.625" style="8" customWidth="1"/>
    <col min="12" max="12" width="5.375" style="8" bestFit="1" customWidth="1"/>
    <col min="13" max="13" width="28.625" style="8" customWidth="1"/>
    <col min="14" max="14" width="20.125" style="8" customWidth="1"/>
    <col min="15" max="15" width="12.375" style="15" bestFit="1" customWidth="1"/>
    <col min="16" max="17" width="16.625" style="8" customWidth="1"/>
    <col min="18" max="18" width="12.625" style="8" customWidth="1"/>
    <col min="19" max="16384" width="9" style="8"/>
  </cols>
  <sheetData>
    <row r="1" spans="1:18" s="1" customFormat="1" ht="23.25" x14ac:dyDescent="0.2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1" customFormat="1" ht="23.25" x14ac:dyDescent="0.2">
      <c r="A2" s="91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1" customFormat="1" ht="23.25" x14ac:dyDescent="0.2">
      <c r="A3" s="92" t="s">
        <v>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1" customFormat="1" ht="11.25" customHeight="1" x14ac:dyDescent="0.2">
      <c r="A4" s="37"/>
      <c r="B4" s="37"/>
      <c r="C4" s="38"/>
      <c r="D4" s="38"/>
      <c r="E4" s="38"/>
      <c r="F4" s="72"/>
      <c r="G4" s="38"/>
      <c r="H4" s="38"/>
      <c r="I4" s="47"/>
      <c r="J4" s="39"/>
      <c r="K4" s="38"/>
      <c r="L4" s="38"/>
      <c r="M4" s="38"/>
      <c r="N4" s="38"/>
      <c r="O4" s="39"/>
      <c r="P4" s="38"/>
      <c r="Q4" s="47"/>
      <c r="R4" s="38"/>
    </row>
    <row r="5" spans="1:18" s="1" customFormat="1" ht="23.25" x14ac:dyDescent="0.2">
      <c r="A5" s="93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s="2" customFormat="1" ht="21" customHeight="1" x14ac:dyDescent="0.2">
      <c r="A6" s="94" t="s">
        <v>0</v>
      </c>
      <c r="B6" s="98" t="s">
        <v>70</v>
      </c>
      <c r="C6" s="94" t="s">
        <v>71</v>
      </c>
      <c r="D6" s="122" t="s">
        <v>119</v>
      </c>
      <c r="E6" s="123"/>
      <c r="F6" s="98" t="s">
        <v>124</v>
      </c>
      <c r="G6" s="95" t="s">
        <v>5</v>
      </c>
      <c r="H6" s="96"/>
      <c r="I6" s="96"/>
      <c r="J6" s="96"/>
      <c r="K6" s="97"/>
      <c r="L6" s="95" t="s">
        <v>6</v>
      </c>
      <c r="M6" s="96"/>
      <c r="N6" s="96"/>
      <c r="O6" s="96"/>
      <c r="P6" s="96"/>
      <c r="Q6" s="98" t="s">
        <v>101</v>
      </c>
      <c r="R6" s="104" t="s">
        <v>100</v>
      </c>
    </row>
    <row r="7" spans="1:18" s="2" customFormat="1" ht="41.25" customHeight="1" x14ac:dyDescent="0.2">
      <c r="A7" s="94"/>
      <c r="B7" s="99"/>
      <c r="C7" s="94"/>
      <c r="D7" s="5" t="s">
        <v>12</v>
      </c>
      <c r="E7" s="6" t="s">
        <v>120</v>
      </c>
      <c r="F7" s="100"/>
      <c r="G7" s="6" t="s">
        <v>7</v>
      </c>
      <c r="H7" s="5" t="s">
        <v>3</v>
      </c>
      <c r="I7" s="46" t="s">
        <v>95</v>
      </c>
      <c r="J7" s="14" t="s">
        <v>4</v>
      </c>
      <c r="K7" s="5" t="s">
        <v>76</v>
      </c>
      <c r="L7" s="5" t="s">
        <v>7</v>
      </c>
      <c r="M7" s="5" t="s">
        <v>3</v>
      </c>
      <c r="N7" s="5" t="s">
        <v>95</v>
      </c>
      <c r="O7" s="14" t="s">
        <v>4</v>
      </c>
      <c r="P7" s="7" t="s">
        <v>1</v>
      </c>
      <c r="Q7" s="100"/>
      <c r="R7" s="105"/>
    </row>
    <row r="8" spans="1:18" s="2" customFormat="1" x14ac:dyDescent="0.2">
      <c r="A8" s="5"/>
      <c r="B8" s="5"/>
      <c r="C8" s="5"/>
      <c r="D8" s="5"/>
      <c r="E8" s="6"/>
      <c r="F8" s="6"/>
      <c r="G8" s="6"/>
      <c r="H8" s="5"/>
      <c r="I8" s="46"/>
      <c r="J8" s="14">
        <f>SUM(J9:J60)</f>
        <v>0</v>
      </c>
      <c r="K8" s="5"/>
      <c r="L8" s="5"/>
      <c r="M8" s="5"/>
      <c r="N8" s="5"/>
      <c r="O8" s="14">
        <f>SUM(O9:O60)</f>
        <v>0</v>
      </c>
      <c r="P8" s="5"/>
      <c r="Q8" s="46"/>
      <c r="R8" s="12"/>
    </row>
    <row r="9" spans="1:18" ht="43.5" customHeight="1" x14ac:dyDescent="0.2">
      <c r="A9" s="82" t="s">
        <v>53</v>
      </c>
      <c r="B9" s="82" t="s">
        <v>72</v>
      </c>
      <c r="C9" s="85" t="s">
        <v>102</v>
      </c>
      <c r="D9" s="85" t="s">
        <v>13</v>
      </c>
      <c r="E9" s="79"/>
      <c r="F9" s="109" t="s">
        <v>121</v>
      </c>
      <c r="G9" s="16"/>
      <c r="H9" s="17"/>
      <c r="I9" s="17"/>
      <c r="J9" s="18"/>
      <c r="K9" s="19"/>
      <c r="L9" s="30"/>
      <c r="M9" s="31"/>
      <c r="N9" s="31"/>
      <c r="O9" s="32"/>
      <c r="P9" s="31"/>
      <c r="Q9" s="31"/>
      <c r="R9" s="17"/>
    </row>
    <row r="10" spans="1:18" ht="43.5" customHeight="1" x14ac:dyDescent="0.2">
      <c r="A10" s="83"/>
      <c r="B10" s="83"/>
      <c r="C10" s="86"/>
      <c r="D10" s="86"/>
      <c r="E10" s="80"/>
      <c r="F10" s="109"/>
      <c r="G10" s="71"/>
      <c r="H10" s="42"/>
      <c r="I10" s="42"/>
      <c r="J10" s="43"/>
      <c r="K10" s="129"/>
      <c r="L10" s="75"/>
      <c r="M10" s="130"/>
      <c r="N10" s="130"/>
      <c r="O10" s="131"/>
      <c r="P10" s="130"/>
      <c r="Q10" s="130"/>
      <c r="R10" s="42"/>
    </row>
    <row r="11" spans="1:18" ht="43.5" customHeight="1" x14ac:dyDescent="0.2">
      <c r="A11" s="83"/>
      <c r="B11" s="83"/>
      <c r="C11" s="86"/>
      <c r="D11" s="86"/>
      <c r="E11" s="80"/>
      <c r="F11" s="82" t="s">
        <v>122</v>
      </c>
      <c r="G11" s="16"/>
      <c r="H11" s="17"/>
      <c r="I11" s="17"/>
      <c r="J11" s="18"/>
      <c r="K11" s="17"/>
      <c r="L11" s="16"/>
      <c r="M11" s="17"/>
      <c r="N11" s="17"/>
      <c r="O11" s="18"/>
      <c r="P11" s="132"/>
      <c r="Q11" s="132"/>
      <c r="R11" s="17"/>
    </row>
    <row r="12" spans="1:18" ht="43.5" customHeight="1" x14ac:dyDescent="0.2">
      <c r="A12" s="83"/>
      <c r="B12" s="83"/>
      <c r="C12" s="86"/>
      <c r="D12" s="86"/>
      <c r="E12" s="80"/>
      <c r="F12" s="84"/>
      <c r="G12" s="23"/>
      <c r="H12" s="24"/>
      <c r="I12" s="24"/>
      <c r="J12" s="25"/>
      <c r="K12" s="24"/>
      <c r="L12" s="23"/>
      <c r="M12" s="24"/>
      <c r="N12" s="24"/>
      <c r="O12" s="25"/>
      <c r="P12" s="133"/>
      <c r="Q12" s="133"/>
      <c r="R12" s="24"/>
    </row>
    <row r="13" spans="1:18" ht="24.75" customHeight="1" x14ac:dyDescent="0.2">
      <c r="A13" s="83"/>
      <c r="B13" s="83"/>
      <c r="C13" s="86"/>
      <c r="D13" s="86"/>
      <c r="E13" s="80"/>
      <c r="F13" s="82" t="s">
        <v>123</v>
      </c>
      <c r="G13" s="16"/>
      <c r="H13" s="17"/>
      <c r="I13" s="17"/>
      <c r="J13" s="18"/>
      <c r="K13" s="17"/>
      <c r="L13" s="16"/>
      <c r="M13" s="17"/>
      <c r="N13" s="17"/>
      <c r="O13" s="18"/>
      <c r="P13" s="132"/>
      <c r="Q13" s="132"/>
      <c r="R13" s="17"/>
    </row>
    <row r="14" spans="1:18" ht="24.75" customHeight="1" x14ac:dyDescent="0.2">
      <c r="A14" s="83"/>
      <c r="B14" s="83"/>
      <c r="C14" s="87"/>
      <c r="D14" s="87"/>
      <c r="E14" s="81"/>
      <c r="F14" s="84"/>
      <c r="G14" s="23"/>
      <c r="H14" s="24"/>
      <c r="I14" s="24"/>
      <c r="J14" s="25"/>
      <c r="K14" s="24"/>
      <c r="L14" s="23"/>
      <c r="M14" s="24"/>
      <c r="N14" s="24"/>
      <c r="O14" s="25"/>
      <c r="P14" s="133"/>
      <c r="Q14" s="133"/>
      <c r="R14" s="24"/>
    </row>
    <row r="15" spans="1:18" ht="25.5" customHeight="1" x14ac:dyDescent="0.2">
      <c r="A15" s="83"/>
      <c r="B15" s="83"/>
      <c r="C15" s="82" t="s">
        <v>103</v>
      </c>
      <c r="D15" s="85" t="s">
        <v>13</v>
      </c>
      <c r="E15" s="79"/>
      <c r="F15" s="82" t="s">
        <v>125</v>
      </c>
      <c r="G15" s="30"/>
      <c r="H15" s="31"/>
      <c r="I15" s="31"/>
      <c r="J15" s="32"/>
      <c r="K15" s="56"/>
      <c r="L15" s="30"/>
      <c r="M15" s="31"/>
      <c r="N15" s="31"/>
      <c r="O15" s="32"/>
      <c r="P15" s="36"/>
      <c r="Q15" s="36"/>
      <c r="R15" s="17"/>
    </row>
    <row r="16" spans="1:18" ht="25.5" customHeight="1" x14ac:dyDescent="0.2">
      <c r="A16" s="83"/>
      <c r="B16" s="83"/>
      <c r="C16" s="83"/>
      <c r="D16" s="86"/>
      <c r="E16" s="80"/>
      <c r="F16" s="83"/>
      <c r="G16" s="33"/>
      <c r="H16" s="34"/>
      <c r="I16" s="34"/>
      <c r="J16" s="35"/>
      <c r="K16" s="34"/>
      <c r="L16" s="33"/>
      <c r="M16" s="34"/>
      <c r="N16" s="34"/>
      <c r="O16" s="35"/>
      <c r="P16" s="34"/>
      <c r="Q16" s="34"/>
      <c r="R16" s="21"/>
    </row>
    <row r="17" spans="1:18" ht="36.75" customHeight="1" x14ac:dyDescent="0.2">
      <c r="A17" s="83"/>
      <c r="B17" s="83"/>
      <c r="C17" s="85" t="s">
        <v>105</v>
      </c>
      <c r="D17" s="85" t="s">
        <v>13</v>
      </c>
      <c r="E17" s="79"/>
      <c r="F17" s="82" t="s">
        <v>126</v>
      </c>
      <c r="G17" s="16"/>
      <c r="H17" s="17"/>
      <c r="I17" s="17"/>
      <c r="J17" s="18"/>
      <c r="K17" s="17"/>
      <c r="L17" s="16"/>
      <c r="M17" s="17"/>
      <c r="N17" s="17"/>
      <c r="O17" s="18"/>
      <c r="P17" s="132"/>
      <c r="Q17" s="132"/>
      <c r="R17" s="17"/>
    </row>
    <row r="18" spans="1:18" ht="36.75" customHeight="1" x14ac:dyDescent="0.2">
      <c r="A18" s="83"/>
      <c r="B18" s="83"/>
      <c r="C18" s="86"/>
      <c r="D18" s="86"/>
      <c r="E18" s="80"/>
      <c r="F18" s="84"/>
      <c r="G18" s="23"/>
      <c r="H18" s="24"/>
      <c r="I18" s="24"/>
      <c r="J18" s="25"/>
      <c r="K18" s="24"/>
      <c r="L18" s="23"/>
      <c r="M18" s="24"/>
      <c r="N18" s="24"/>
      <c r="O18" s="25"/>
      <c r="P18" s="133"/>
      <c r="Q18" s="133"/>
      <c r="R18" s="24"/>
    </row>
    <row r="19" spans="1:18" ht="64.5" customHeight="1" x14ac:dyDescent="0.2">
      <c r="A19" s="83"/>
      <c r="B19" s="83"/>
      <c r="C19" s="86"/>
      <c r="D19" s="86"/>
      <c r="E19" s="80"/>
      <c r="F19" s="82" t="s">
        <v>127</v>
      </c>
      <c r="G19" s="16"/>
      <c r="H19" s="17"/>
      <c r="I19" s="17"/>
      <c r="J19" s="18"/>
      <c r="K19" s="17"/>
      <c r="L19" s="16"/>
      <c r="M19" s="17"/>
      <c r="N19" s="17"/>
      <c r="O19" s="18"/>
      <c r="P19" s="132"/>
      <c r="Q19" s="132"/>
      <c r="R19" s="17"/>
    </row>
    <row r="20" spans="1:18" ht="64.5" customHeight="1" x14ac:dyDescent="0.2">
      <c r="A20" s="84"/>
      <c r="B20" s="84"/>
      <c r="C20" s="87"/>
      <c r="D20" s="87"/>
      <c r="E20" s="81"/>
      <c r="F20" s="84"/>
      <c r="G20" s="23"/>
      <c r="H20" s="24"/>
      <c r="I20" s="24"/>
      <c r="J20" s="25"/>
      <c r="K20" s="24"/>
      <c r="L20" s="23"/>
      <c r="M20" s="24"/>
      <c r="N20" s="24"/>
      <c r="O20" s="25"/>
      <c r="P20" s="133"/>
      <c r="Q20" s="133"/>
      <c r="R20" s="24"/>
    </row>
    <row r="21" spans="1:18" ht="35.25" customHeight="1" x14ac:dyDescent="0.2">
      <c r="A21" s="82" t="s">
        <v>56</v>
      </c>
      <c r="B21" s="88" t="s">
        <v>73</v>
      </c>
      <c r="C21" s="82" t="s">
        <v>106</v>
      </c>
      <c r="D21" s="85" t="s">
        <v>13</v>
      </c>
      <c r="E21" s="79"/>
      <c r="F21" s="82" t="s">
        <v>128</v>
      </c>
      <c r="G21" s="16"/>
      <c r="H21" s="17"/>
      <c r="I21" s="17"/>
      <c r="J21" s="18"/>
      <c r="K21" s="17"/>
      <c r="L21" s="16"/>
      <c r="M21" s="17"/>
      <c r="N21" s="17"/>
      <c r="O21" s="18"/>
      <c r="P21" s="132"/>
      <c r="Q21" s="132"/>
      <c r="R21" s="17"/>
    </row>
    <row r="22" spans="1:18" ht="35.25" customHeight="1" x14ac:dyDescent="0.2">
      <c r="A22" s="83"/>
      <c r="B22" s="89"/>
      <c r="C22" s="83"/>
      <c r="D22" s="86"/>
      <c r="E22" s="80"/>
      <c r="F22" s="84"/>
      <c r="G22" s="23"/>
      <c r="H22" s="24"/>
      <c r="I22" s="24"/>
      <c r="J22" s="25"/>
      <c r="K22" s="24"/>
      <c r="L22" s="23"/>
      <c r="M22" s="24"/>
      <c r="N22" s="24"/>
      <c r="O22" s="25"/>
      <c r="P22" s="133"/>
      <c r="Q22" s="133"/>
      <c r="R22" s="24"/>
    </row>
    <row r="23" spans="1:18" ht="36.75" customHeight="1" x14ac:dyDescent="0.2">
      <c r="A23" s="83"/>
      <c r="B23" s="89"/>
      <c r="C23" s="83"/>
      <c r="D23" s="86"/>
      <c r="E23" s="80"/>
      <c r="F23" s="82" t="s">
        <v>129</v>
      </c>
      <c r="G23" s="16"/>
      <c r="H23" s="17"/>
      <c r="I23" s="17"/>
      <c r="J23" s="18"/>
      <c r="K23" s="17"/>
      <c r="L23" s="16"/>
      <c r="M23" s="17"/>
      <c r="N23" s="17"/>
      <c r="O23" s="18"/>
      <c r="P23" s="132"/>
      <c r="Q23" s="132"/>
      <c r="R23" s="17"/>
    </row>
    <row r="24" spans="1:18" ht="36.75" customHeight="1" x14ac:dyDescent="0.2">
      <c r="A24" s="83"/>
      <c r="B24" s="89"/>
      <c r="C24" s="83"/>
      <c r="D24" s="86"/>
      <c r="E24" s="80"/>
      <c r="F24" s="84"/>
      <c r="G24" s="23"/>
      <c r="H24" s="24"/>
      <c r="I24" s="24"/>
      <c r="J24" s="25"/>
      <c r="K24" s="24"/>
      <c r="L24" s="23"/>
      <c r="M24" s="24"/>
      <c r="N24" s="24"/>
      <c r="O24" s="25"/>
      <c r="P24" s="133"/>
      <c r="Q24" s="133"/>
      <c r="R24" s="24"/>
    </row>
    <row r="25" spans="1:18" ht="63" customHeight="1" x14ac:dyDescent="0.2">
      <c r="A25" s="83"/>
      <c r="B25" s="89"/>
      <c r="C25" s="83"/>
      <c r="D25" s="86"/>
      <c r="E25" s="80"/>
      <c r="F25" s="82" t="s">
        <v>130</v>
      </c>
      <c r="G25" s="16"/>
      <c r="H25" s="17"/>
      <c r="I25" s="17"/>
      <c r="J25" s="18"/>
      <c r="K25" s="17"/>
      <c r="L25" s="16"/>
      <c r="M25" s="17"/>
      <c r="N25" s="17"/>
      <c r="O25" s="18"/>
      <c r="P25" s="132"/>
      <c r="Q25" s="132"/>
      <c r="R25" s="17"/>
    </row>
    <row r="26" spans="1:18" ht="63" customHeight="1" x14ac:dyDescent="0.2">
      <c r="A26" s="84"/>
      <c r="B26" s="90"/>
      <c r="C26" s="84"/>
      <c r="D26" s="87"/>
      <c r="E26" s="81"/>
      <c r="F26" s="84"/>
      <c r="G26" s="23"/>
      <c r="H26" s="24"/>
      <c r="I26" s="24"/>
      <c r="J26" s="25"/>
      <c r="K26" s="24"/>
      <c r="L26" s="23"/>
      <c r="M26" s="24"/>
      <c r="N26" s="24"/>
      <c r="O26" s="25"/>
      <c r="P26" s="133"/>
      <c r="Q26" s="133"/>
      <c r="R26" s="24"/>
    </row>
    <row r="27" spans="1:18" ht="42.75" customHeight="1" x14ac:dyDescent="0.2">
      <c r="A27" s="82" t="s">
        <v>58</v>
      </c>
      <c r="B27" s="82" t="s">
        <v>74</v>
      </c>
      <c r="C27" s="82" t="s">
        <v>107</v>
      </c>
      <c r="D27" s="85" t="s">
        <v>46</v>
      </c>
      <c r="E27" s="79"/>
      <c r="F27" s="82" t="s">
        <v>131</v>
      </c>
      <c r="G27" s="16"/>
      <c r="H27" s="17"/>
      <c r="I27" s="17"/>
      <c r="J27" s="18"/>
      <c r="K27" s="17"/>
      <c r="L27" s="16"/>
      <c r="M27" s="17"/>
      <c r="N27" s="17"/>
      <c r="O27" s="18"/>
      <c r="P27" s="17"/>
      <c r="Q27" s="17"/>
      <c r="R27" s="17"/>
    </row>
    <row r="28" spans="1:18" ht="42.75" customHeight="1" x14ac:dyDescent="0.2">
      <c r="A28" s="83"/>
      <c r="B28" s="83"/>
      <c r="C28" s="83"/>
      <c r="D28" s="86"/>
      <c r="E28" s="80"/>
      <c r="F28" s="84"/>
      <c r="G28" s="23"/>
      <c r="H28" s="24"/>
      <c r="I28" s="24"/>
      <c r="J28" s="25"/>
      <c r="K28" s="24"/>
      <c r="L28" s="23"/>
      <c r="M28" s="24"/>
      <c r="N28" s="24"/>
      <c r="O28" s="25"/>
      <c r="P28" s="24"/>
      <c r="Q28" s="24"/>
      <c r="R28" s="24"/>
    </row>
    <row r="29" spans="1:18" ht="42.75" customHeight="1" x14ac:dyDescent="0.2">
      <c r="A29" s="83"/>
      <c r="B29" s="83"/>
      <c r="C29" s="83"/>
      <c r="D29" s="86"/>
      <c r="E29" s="80"/>
      <c r="F29" s="82" t="s">
        <v>132</v>
      </c>
      <c r="G29" s="16"/>
      <c r="H29" s="17"/>
      <c r="I29" s="17"/>
      <c r="J29" s="18"/>
      <c r="K29" s="17"/>
      <c r="L29" s="16"/>
      <c r="M29" s="17"/>
      <c r="N29" s="17"/>
      <c r="O29" s="18"/>
      <c r="P29" s="17"/>
      <c r="Q29" s="17"/>
      <c r="R29" s="17"/>
    </row>
    <row r="30" spans="1:18" ht="42.75" customHeight="1" x14ac:dyDescent="0.2">
      <c r="A30" s="83"/>
      <c r="B30" s="64"/>
      <c r="C30" s="64"/>
      <c r="D30" s="67"/>
      <c r="E30" s="70"/>
      <c r="F30" s="84"/>
      <c r="G30" s="23"/>
      <c r="H30" s="24"/>
      <c r="I30" s="24"/>
      <c r="J30" s="25"/>
      <c r="K30" s="24"/>
      <c r="L30" s="23"/>
      <c r="M30" s="24"/>
      <c r="N30" s="24"/>
      <c r="O30" s="25"/>
      <c r="P30" s="24"/>
      <c r="Q30" s="24"/>
      <c r="R30" s="24"/>
    </row>
    <row r="31" spans="1:18" ht="33.75" customHeight="1" x14ac:dyDescent="0.2">
      <c r="A31" s="83"/>
      <c r="B31" s="64"/>
      <c r="C31" s="64"/>
      <c r="D31" s="67"/>
      <c r="E31" s="70"/>
      <c r="F31" s="82" t="s">
        <v>133</v>
      </c>
      <c r="G31" s="16"/>
      <c r="H31" s="17"/>
      <c r="I31" s="17"/>
      <c r="J31" s="18"/>
      <c r="K31" s="17"/>
      <c r="L31" s="16"/>
      <c r="M31" s="17"/>
      <c r="N31" s="17"/>
      <c r="O31" s="18"/>
      <c r="P31" s="17"/>
      <c r="Q31" s="17"/>
      <c r="R31" s="17"/>
    </row>
    <row r="32" spans="1:18" ht="33.75" customHeight="1" x14ac:dyDescent="0.2">
      <c r="A32" s="83"/>
      <c r="B32" s="64"/>
      <c r="C32" s="64"/>
      <c r="D32" s="67"/>
      <c r="E32" s="70"/>
      <c r="F32" s="84"/>
      <c r="G32" s="23"/>
      <c r="H32" s="24"/>
      <c r="I32" s="24"/>
      <c r="J32" s="25"/>
      <c r="K32" s="24"/>
      <c r="L32" s="23"/>
      <c r="M32" s="24"/>
      <c r="N32" s="24"/>
      <c r="O32" s="25"/>
      <c r="P32" s="24"/>
      <c r="Q32" s="24"/>
      <c r="R32" s="24"/>
    </row>
    <row r="33" spans="1:18" ht="53.25" customHeight="1" x14ac:dyDescent="0.2">
      <c r="A33" s="83"/>
      <c r="B33" s="64"/>
      <c r="C33" s="64"/>
      <c r="D33" s="67"/>
      <c r="E33" s="70"/>
      <c r="F33" s="82" t="s">
        <v>134</v>
      </c>
      <c r="G33" s="16"/>
      <c r="H33" s="17"/>
      <c r="I33" s="17"/>
      <c r="J33" s="18"/>
      <c r="K33" s="17"/>
      <c r="L33" s="16"/>
      <c r="M33" s="17"/>
      <c r="N33" s="17"/>
      <c r="O33" s="18"/>
      <c r="P33" s="17"/>
      <c r="Q33" s="17"/>
      <c r="R33" s="17"/>
    </row>
    <row r="34" spans="1:18" ht="53.25" customHeight="1" x14ac:dyDescent="0.2">
      <c r="A34" s="83"/>
      <c r="B34" s="64"/>
      <c r="C34" s="64"/>
      <c r="D34" s="67"/>
      <c r="E34" s="70"/>
      <c r="F34" s="84"/>
      <c r="G34" s="23"/>
      <c r="H34" s="24"/>
      <c r="I34" s="24"/>
      <c r="J34" s="25"/>
      <c r="K34" s="24"/>
      <c r="L34" s="23"/>
      <c r="M34" s="24"/>
      <c r="N34" s="24"/>
      <c r="O34" s="25"/>
      <c r="P34" s="24"/>
      <c r="Q34" s="24"/>
      <c r="R34" s="24"/>
    </row>
    <row r="35" spans="1:18" ht="46.5" customHeight="1" x14ac:dyDescent="0.2">
      <c r="A35" s="83"/>
      <c r="B35" s="64"/>
      <c r="C35" s="64"/>
      <c r="D35" s="67"/>
      <c r="E35" s="70"/>
      <c r="F35" s="82" t="s">
        <v>135</v>
      </c>
      <c r="G35" s="16"/>
      <c r="H35" s="17"/>
      <c r="I35" s="17"/>
      <c r="J35" s="18"/>
      <c r="K35" s="17"/>
      <c r="L35" s="16"/>
      <c r="M35" s="17"/>
      <c r="N35" s="17"/>
      <c r="O35" s="18"/>
      <c r="P35" s="17"/>
      <c r="Q35" s="17"/>
      <c r="R35" s="17"/>
    </row>
    <row r="36" spans="1:18" ht="46.5" customHeight="1" x14ac:dyDescent="0.2">
      <c r="A36" s="83"/>
      <c r="B36" s="64"/>
      <c r="C36" s="64"/>
      <c r="D36" s="67"/>
      <c r="E36" s="70"/>
      <c r="F36" s="84"/>
      <c r="G36" s="23"/>
      <c r="H36" s="24"/>
      <c r="I36" s="24"/>
      <c r="J36" s="25"/>
      <c r="K36" s="24"/>
      <c r="L36" s="23"/>
      <c r="M36" s="24"/>
      <c r="N36" s="24"/>
      <c r="O36" s="25"/>
      <c r="P36" s="24"/>
      <c r="Q36" s="24"/>
      <c r="R36" s="24"/>
    </row>
    <row r="37" spans="1:18" ht="34.5" customHeight="1" x14ac:dyDescent="0.2">
      <c r="A37" s="83"/>
      <c r="B37" s="64"/>
      <c r="C37" s="64"/>
      <c r="D37" s="67"/>
      <c r="E37" s="70"/>
      <c r="F37" s="82" t="s">
        <v>136</v>
      </c>
      <c r="G37" s="16"/>
      <c r="H37" s="17"/>
      <c r="I37" s="17"/>
      <c r="J37" s="18"/>
      <c r="K37" s="17"/>
      <c r="L37" s="16"/>
      <c r="M37" s="17"/>
      <c r="N37" s="17"/>
      <c r="O37" s="18"/>
      <c r="P37" s="17"/>
      <c r="Q37" s="17"/>
      <c r="R37" s="17"/>
    </row>
    <row r="38" spans="1:18" ht="34.5" customHeight="1" x14ac:dyDescent="0.2">
      <c r="A38" s="83"/>
      <c r="B38" s="64"/>
      <c r="C38" s="64"/>
      <c r="D38" s="67"/>
      <c r="E38" s="70"/>
      <c r="F38" s="84"/>
      <c r="G38" s="23"/>
      <c r="H38" s="24"/>
      <c r="I38" s="24"/>
      <c r="J38" s="25"/>
      <c r="K38" s="24"/>
      <c r="L38" s="23"/>
      <c r="M38" s="24"/>
      <c r="N38" s="24"/>
      <c r="O38" s="25"/>
      <c r="P38" s="24"/>
      <c r="Q38" s="24"/>
      <c r="R38" s="24"/>
    </row>
    <row r="39" spans="1:18" ht="45.75" customHeight="1" x14ac:dyDescent="0.2">
      <c r="A39" s="83"/>
      <c r="B39" s="83"/>
      <c r="C39" s="82" t="s">
        <v>108</v>
      </c>
      <c r="D39" s="85" t="s">
        <v>13</v>
      </c>
      <c r="E39" s="79"/>
      <c r="F39" s="82" t="s">
        <v>137</v>
      </c>
      <c r="G39" s="16"/>
      <c r="H39" s="17"/>
      <c r="I39" s="17"/>
      <c r="J39" s="18"/>
      <c r="K39" s="17"/>
      <c r="L39" s="16"/>
      <c r="M39" s="17"/>
      <c r="N39" s="17"/>
      <c r="O39" s="18"/>
      <c r="P39" s="17"/>
      <c r="Q39" s="17"/>
      <c r="R39" s="17"/>
    </row>
    <row r="40" spans="1:18" ht="45.75" customHeight="1" x14ac:dyDescent="0.2">
      <c r="A40" s="83"/>
      <c r="B40" s="83"/>
      <c r="C40" s="83"/>
      <c r="D40" s="86"/>
      <c r="E40" s="80"/>
      <c r="F40" s="84"/>
      <c r="G40" s="71"/>
      <c r="H40" s="42"/>
      <c r="I40" s="42"/>
      <c r="J40" s="43"/>
      <c r="K40" s="42"/>
      <c r="L40" s="71"/>
      <c r="M40" s="42"/>
      <c r="N40" s="42"/>
      <c r="O40" s="43"/>
      <c r="P40" s="42"/>
      <c r="Q40" s="42"/>
      <c r="R40" s="42"/>
    </row>
    <row r="41" spans="1:18" ht="87.75" customHeight="1" x14ac:dyDescent="0.2">
      <c r="A41" s="83"/>
      <c r="B41" s="83"/>
      <c r="C41" s="83"/>
      <c r="D41" s="86"/>
      <c r="E41" s="80"/>
      <c r="F41" s="82" t="s">
        <v>138</v>
      </c>
      <c r="G41" s="16"/>
      <c r="H41" s="17"/>
      <c r="I41" s="17"/>
      <c r="J41" s="18"/>
      <c r="K41" s="17"/>
      <c r="L41" s="16"/>
      <c r="M41" s="17"/>
      <c r="N41" s="17"/>
      <c r="O41" s="18"/>
      <c r="P41" s="17"/>
      <c r="Q41" s="17"/>
      <c r="R41" s="17"/>
    </row>
    <row r="42" spans="1:18" ht="87.75" customHeight="1" x14ac:dyDescent="0.2">
      <c r="A42" s="83"/>
      <c r="B42" s="83"/>
      <c r="C42" s="84"/>
      <c r="D42" s="87"/>
      <c r="E42" s="81"/>
      <c r="F42" s="84"/>
      <c r="G42" s="23"/>
      <c r="H42" s="24"/>
      <c r="I42" s="24"/>
      <c r="J42" s="25"/>
      <c r="K42" s="24"/>
      <c r="L42" s="23"/>
      <c r="M42" s="24"/>
      <c r="N42" s="24"/>
      <c r="O42" s="25"/>
      <c r="P42" s="24"/>
      <c r="Q42" s="24"/>
      <c r="R42" s="24"/>
    </row>
    <row r="43" spans="1:18" ht="46.5" customHeight="1" x14ac:dyDescent="0.2">
      <c r="A43" s="9"/>
      <c r="B43" s="9"/>
      <c r="C43" s="82" t="s">
        <v>109</v>
      </c>
      <c r="D43" s="85" t="s">
        <v>13</v>
      </c>
      <c r="E43" s="79"/>
      <c r="F43" s="82" t="s">
        <v>139</v>
      </c>
      <c r="G43" s="16"/>
      <c r="H43" s="17"/>
      <c r="I43" s="17"/>
      <c r="J43" s="18"/>
      <c r="K43" s="17"/>
      <c r="L43" s="16"/>
      <c r="M43" s="17"/>
      <c r="N43" s="17"/>
      <c r="O43" s="18"/>
      <c r="P43" s="17"/>
      <c r="Q43" s="17"/>
      <c r="R43" s="17"/>
    </row>
    <row r="44" spans="1:18" ht="46.5" customHeight="1" x14ac:dyDescent="0.2">
      <c r="A44" s="9"/>
      <c r="B44" s="9"/>
      <c r="C44" s="83"/>
      <c r="D44" s="86"/>
      <c r="E44" s="80"/>
      <c r="F44" s="84"/>
      <c r="G44" s="23"/>
      <c r="H44" s="24"/>
      <c r="I44" s="24"/>
      <c r="J44" s="25"/>
      <c r="K44" s="24"/>
      <c r="L44" s="23"/>
      <c r="M44" s="24"/>
      <c r="N44" s="24"/>
      <c r="O44" s="25"/>
      <c r="P44" s="24"/>
      <c r="Q44" s="24"/>
      <c r="R44" s="24"/>
    </row>
    <row r="45" spans="1:18" ht="57.75" customHeight="1" x14ac:dyDescent="0.2">
      <c r="A45" s="64"/>
      <c r="B45" s="64"/>
      <c r="C45" s="83"/>
      <c r="D45" s="86"/>
      <c r="E45" s="80"/>
      <c r="F45" s="82" t="s">
        <v>140</v>
      </c>
      <c r="G45" s="16"/>
      <c r="H45" s="17"/>
      <c r="I45" s="17"/>
      <c r="J45" s="18"/>
      <c r="K45" s="17"/>
      <c r="L45" s="16"/>
      <c r="M45" s="17"/>
      <c r="N45" s="17"/>
      <c r="O45" s="18"/>
      <c r="P45" s="17"/>
      <c r="Q45" s="17"/>
      <c r="R45" s="17"/>
    </row>
    <row r="46" spans="1:18" ht="57.75" customHeight="1" x14ac:dyDescent="0.2">
      <c r="A46" s="10"/>
      <c r="B46" s="10"/>
      <c r="C46" s="84"/>
      <c r="D46" s="87"/>
      <c r="E46" s="81"/>
      <c r="F46" s="84"/>
      <c r="G46" s="23"/>
      <c r="H46" s="24"/>
      <c r="I46" s="24"/>
      <c r="J46" s="25"/>
      <c r="K46" s="24"/>
      <c r="L46" s="23"/>
      <c r="M46" s="24"/>
      <c r="N46" s="24"/>
      <c r="O46" s="25"/>
      <c r="P46" s="24"/>
      <c r="Q46" s="24"/>
      <c r="R46" s="24"/>
    </row>
    <row r="47" spans="1:18" ht="46.5" customHeight="1" x14ac:dyDescent="0.2">
      <c r="A47" s="82" t="s">
        <v>68</v>
      </c>
      <c r="B47" s="82" t="s">
        <v>75</v>
      </c>
      <c r="C47" s="82" t="s">
        <v>104</v>
      </c>
      <c r="D47" s="85" t="s">
        <v>13</v>
      </c>
      <c r="E47" s="79"/>
      <c r="F47" s="82" t="s">
        <v>141</v>
      </c>
      <c r="G47" s="16"/>
      <c r="H47" s="17"/>
      <c r="I47" s="17"/>
      <c r="J47" s="18"/>
      <c r="K47" s="17"/>
      <c r="L47" s="16"/>
      <c r="M47" s="17"/>
      <c r="N47" s="17"/>
      <c r="O47" s="18"/>
      <c r="P47" s="17"/>
      <c r="Q47" s="17"/>
      <c r="R47" s="17"/>
    </row>
    <row r="48" spans="1:18" ht="46.5" customHeight="1" x14ac:dyDescent="0.2">
      <c r="A48" s="83"/>
      <c r="B48" s="83"/>
      <c r="C48" s="83"/>
      <c r="D48" s="86"/>
      <c r="E48" s="80"/>
      <c r="F48" s="84"/>
      <c r="G48" s="23"/>
      <c r="H48" s="24"/>
      <c r="I48" s="24"/>
      <c r="J48" s="25"/>
      <c r="K48" s="24"/>
      <c r="L48" s="23"/>
      <c r="M48" s="24"/>
      <c r="N48" s="24"/>
      <c r="O48" s="25"/>
      <c r="P48" s="24"/>
      <c r="Q48" s="24"/>
      <c r="R48" s="24"/>
    </row>
    <row r="49" spans="1:18" ht="47.25" customHeight="1" x14ac:dyDescent="0.2">
      <c r="A49" s="83"/>
      <c r="B49" s="83"/>
      <c r="C49" s="83"/>
      <c r="D49" s="86"/>
      <c r="E49" s="80"/>
      <c r="F49" s="82" t="s">
        <v>142</v>
      </c>
      <c r="G49" s="16"/>
      <c r="H49" s="17"/>
      <c r="I49" s="17"/>
      <c r="J49" s="18"/>
      <c r="K49" s="17"/>
      <c r="L49" s="16"/>
      <c r="M49" s="17"/>
      <c r="N49" s="17"/>
      <c r="O49" s="18"/>
      <c r="P49" s="17"/>
      <c r="Q49" s="17"/>
      <c r="R49" s="17"/>
    </row>
    <row r="50" spans="1:18" ht="47.25" customHeight="1" x14ac:dyDescent="0.2">
      <c r="A50" s="83"/>
      <c r="B50" s="83"/>
      <c r="C50" s="83"/>
      <c r="D50" s="86"/>
      <c r="E50" s="80"/>
      <c r="F50" s="84"/>
      <c r="G50" s="23"/>
      <c r="H50" s="24"/>
      <c r="I50" s="24"/>
      <c r="J50" s="25"/>
      <c r="K50" s="24"/>
      <c r="L50" s="23"/>
      <c r="M50" s="24"/>
      <c r="N50" s="24"/>
      <c r="O50" s="25"/>
      <c r="P50" s="24"/>
      <c r="Q50" s="24"/>
      <c r="R50" s="24"/>
    </row>
    <row r="51" spans="1:18" ht="53.25" customHeight="1" x14ac:dyDescent="0.2">
      <c r="A51" s="83"/>
      <c r="B51" s="83"/>
      <c r="C51" s="83"/>
      <c r="D51" s="86"/>
      <c r="E51" s="80"/>
      <c r="F51" s="82" t="s">
        <v>143</v>
      </c>
      <c r="G51" s="16"/>
      <c r="H51" s="17"/>
      <c r="I51" s="17"/>
      <c r="J51" s="18"/>
      <c r="K51" s="17"/>
      <c r="L51" s="16"/>
      <c r="M51" s="17"/>
      <c r="N51" s="17"/>
      <c r="O51" s="18"/>
      <c r="P51" s="17"/>
      <c r="Q51" s="17"/>
      <c r="R51" s="17"/>
    </row>
    <row r="52" spans="1:18" ht="53.25" customHeight="1" x14ac:dyDescent="0.2">
      <c r="A52" s="83"/>
      <c r="B52" s="83"/>
      <c r="C52" s="84"/>
      <c r="D52" s="87"/>
      <c r="E52" s="81"/>
      <c r="F52" s="84"/>
      <c r="G52" s="23"/>
      <c r="H52" s="24"/>
      <c r="I52" s="24"/>
      <c r="J52" s="25"/>
      <c r="K52" s="24"/>
      <c r="L52" s="23"/>
      <c r="M52" s="24"/>
      <c r="N52" s="24"/>
      <c r="O52" s="25"/>
      <c r="P52" s="24"/>
      <c r="Q52" s="24"/>
      <c r="R52" s="24"/>
    </row>
    <row r="53" spans="1:18" ht="45.75" customHeight="1" x14ac:dyDescent="0.2">
      <c r="A53" s="83"/>
      <c r="B53" s="83"/>
      <c r="C53" s="82" t="s">
        <v>110</v>
      </c>
      <c r="D53" s="85" t="s">
        <v>13</v>
      </c>
      <c r="E53" s="79"/>
      <c r="F53" s="82" t="s">
        <v>144</v>
      </c>
      <c r="G53" s="16"/>
      <c r="H53" s="17"/>
      <c r="I53" s="17"/>
      <c r="J53" s="18"/>
      <c r="K53" s="17"/>
      <c r="L53" s="16"/>
      <c r="M53" s="17"/>
      <c r="N53" s="17"/>
      <c r="O53" s="18"/>
      <c r="P53" s="17"/>
      <c r="Q53" s="17"/>
      <c r="R53" s="17"/>
    </row>
    <row r="54" spans="1:18" ht="45.75" customHeight="1" x14ac:dyDescent="0.2">
      <c r="A54" s="83"/>
      <c r="B54" s="83"/>
      <c r="C54" s="83"/>
      <c r="D54" s="86"/>
      <c r="E54" s="80"/>
      <c r="F54" s="84"/>
      <c r="G54" s="23"/>
      <c r="H54" s="24"/>
      <c r="I54" s="24"/>
      <c r="J54" s="25"/>
      <c r="K54" s="24"/>
      <c r="L54" s="23"/>
      <c r="M54" s="24"/>
      <c r="N54" s="24"/>
      <c r="O54" s="25"/>
      <c r="P54" s="24"/>
      <c r="Q54" s="24"/>
      <c r="R54" s="24"/>
    </row>
    <row r="55" spans="1:18" ht="34.5" customHeight="1" x14ac:dyDescent="0.2">
      <c r="A55" s="83"/>
      <c r="B55" s="83"/>
      <c r="C55" s="83"/>
      <c r="D55" s="86"/>
      <c r="E55" s="80"/>
      <c r="F55" s="82" t="s">
        <v>145</v>
      </c>
      <c r="G55" s="16"/>
      <c r="H55" s="17"/>
      <c r="I55" s="17"/>
      <c r="J55" s="18"/>
      <c r="K55" s="17"/>
      <c r="L55" s="16"/>
      <c r="M55" s="17"/>
      <c r="N55" s="17"/>
      <c r="O55" s="18"/>
      <c r="P55" s="17"/>
      <c r="Q55" s="17"/>
      <c r="R55" s="17"/>
    </row>
    <row r="56" spans="1:18" ht="34.5" customHeight="1" x14ac:dyDescent="0.2">
      <c r="A56" s="83"/>
      <c r="B56" s="83"/>
      <c r="C56" s="84"/>
      <c r="D56" s="87"/>
      <c r="E56" s="81"/>
      <c r="F56" s="84"/>
      <c r="G56" s="23"/>
      <c r="H56" s="24"/>
      <c r="I56" s="24"/>
      <c r="J56" s="25"/>
      <c r="K56" s="24"/>
      <c r="L56" s="23"/>
      <c r="M56" s="24"/>
      <c r="N56" s="24"/>
      <c r="O56" s="25"/>
      <c r="P56" s="24"/>
      <c r="Q56" s="24"/>
      <c r="R56" s="24"/>
    </row>
    <row r="57" spans="1:18" ht="33" customHeight="1" x14ac:dyDescent="0.2">
      <c r="A57" s="83"/>
      <c r="B57" s="83"/>
      <c r="C57" s="82" t="s">
        <v>111</v>
      </c>
      <c r="D57" s="85" t="s">
        <v>65</v>
      </c>
      <c r="E57" s="79"/>
      <c r="F57" s="82" t="s">
        <v>146</v>
      </c>
      <c r="G57" s="16"/>
      <c r="H57" s="17"/>
      <c r="I57" s="17"/>
      <c r="J57" s="18"/>
      <c r="K57" s="17"/>
      <c r="L57" s="16"/>
      <c r="M57" s="17"/>
      <c r="N57" s="17"/>
      <c r="O57" s="18"/>
      <c r="P57" s="17"/>
      <c r="Q57" s="17"/>
      <c r="R57" s="17"/>
    </row>
    <row r="58" spans="1:18" ht="33" customHeight="1" x14ac:dyDescent="0.2">
      <c r="A58" s="83"/>
      <c r="B58" s="83"/>
      <c r="C58" s="83"/>
      <c r="D58" s="86"/>
      <c r="E58" s="80"/>
      <c r="F58" s="84"/>
      <c r="G58" s="23"/>
      <c r="H58" s="24"/>
      <c r="I58" s="24"/>
      <c r="J58" s="25"/>
      <c r="K58" s="24"/>
      <c r="L58" s="23"/>
      <c r="M58" s="24"/>
      <c r="N58" s="24"/>
      <c r="O58" s="25"/>
      <c r="P58" s="24"/>
      <c r="Q58" s="24"/>
      <c r="R58" s="24"/>
    </row>
    <row r="59" spans="1:18" ht="45" customHeight="1" x14ac:dyDescent="0.2">
      <c r="A59" s="83"/>
      <c r="B59" s="83"/>
      <c r="C59" s="83"/>
      <c r="D59" s="86"/>
      <c r="E59" s="80"/>
      <c r="F59" s="82" t="s">
        <v>147</v>
      </c>
      <c r="G59" s="16"/>
      <c r="H59" s="17"/>
      <c r="I59" s="17"/>
      <c r="J59" s="18"/>
      <c r="K59" s="17"/>
      <c r="L59" s="16"/>
      <c r="M59" s="17"/>
      <c r="N59" s="17"/>
      <c r="O59" s="18"/>
      <c r="P59" s="17"/>
      <c r="Q59" s="17"/>
      <c r="R59" s="17"/>
    </row>
    <row r="60" spans="1:18" ht="45" customHeight="1" x14ac:dyDescent="0.2">
      <c r="A60" s="84"/>
      <c r="B60" s="84"/>
      <c r="C60" s="84"/>
      <c r="D60" s="87"/>
      <c r="E60" s="81"/>
      <c r="F60" s="84"/>
      <c r="G60" s="23"/>
      <c r="H60" s="24"/>
      <c r="I60" s="24"/>
      <c r="J60" s="25"/>
      <c r="K60" s="24"/>
      <c r="L60" s="23"/>
      <c r="M60" s="24"/>
      <c r="N60" s="24"/>
      <c r="O60" s="25"/>
      <c r="P60" s="24"/>
      <c r="Q60" s="24"/>
      <c r="R60" s="24"/>
    </row>
  </sheetData>
  <mergeCells count="78">
    <mergeCell ref="F53:F54"/>
    <mergeCell ref="F55:F56"/>
    <mergeCell ref="F57:F58"/>
    <mergeCell ref="F59:F60"/>
    <mergeCell ref="F47:F48"/>
    <mergeCell ref="F49:F50"/>
    <mergeCell ref="F51:F52"/>
    <mergeCell ref="C47:C52"/>
    <mergeCell ref="D47:D52"/>
    <mergeCell ref="E47:E52"/>
    <mergeCell ref="F37:F38"/>
    <mergeCell ref="F39:F40"/>
    <mergeCell ref="F41:F42"/>
    <mergeCell ref="F43:F44"/>
    <mergeCell ref="F45:F46"/>
    <mergeCell ref="F27:F28"/>
    <mergeCell ref="F29:F30"/>
    <mergeCell ref="F31:F32"/>
    <mergeCell ref="F33:F34"/>
    <mergeCell ref="F35:F36"/>
    <mergeCell ref="F21:F22"/>
    <mergeCell ref="F23:F24"/>
    <mergeCell ref="A21:A26"/>
    <mergeCell ref="B21:B26"/>
    <mergeCell ref="C21:C26"/>
    <mergeCell ref="D21:D26"/>
    <mergeCell ref="E21:E26"/>
    <mergeCell ref="F25:F26"/>
    <mergeCell ref="F15:F16"/>
    <mergeCell ref="F17:F18"/>
    <mergeCell ref="F19:F20"/>
    <mergeCell ref="C17:C20"/>
    <mergeCell ref="A9:A20"/>
    <mergeCell ref="B9:B20"/>
    <mergeCell ref="D17:D20"/>
    <mergeCell ref="E17:E20"/>
    <mergeCell ref="F6:F7"/>
    <mergeCell ref="F9:F10"/>
    <mergeCell ref="F11:F12"/>
    <mergeCell ref="C9:C14"/>
    <mergeCell ref="D9:D14"/>
    <mergeCell ref="E9:E14"/>
    <mergeCell ref="F13:F14"/>
    <mergeCell ref="R6:R7"/>
    <mergeCell ref="B39:B42"/>
    <mergeCell ref="B47:B60"/>
    <mergeCell ref="C53:C56"/>
    <mergeCell ref="D43:D46"/>
    <mergeCell ref="E43:E46"/>
    <mergeCell ref="D53:D56"/>
    <mergeCell ref="E53:E56"/>
    <mergeCell ref="C57:C60"/>
    <mergeCell ref="D57:D60"/>
    <mergeCell ref="E57:E60"/>
    <mergeCell ref="C39:C42"/>
    <mergeCell ref="D39:D42"/>
    <mergeCell ref="A1:R1"/>
    <mergeCell ref="A2:R2"/>
    <mergeCell ref="A3:R3"/>
    <mergeCell ref="A5:R5"/>
    <mergeCell ref="A6:A7"/>
    <mergeCell ref="C6:C7"/>
    <mergeCell ref="G6:K6"/>
    <mergeCell ref="L6:P6"/>
    <mergeCell ref="B6:B7"/>
    <mergeCell ref="Q6:Q7"/>
    <mergeCell ref="D6:E6"/>
    <mergeCell ref="A47:A60"/>
    <mergeCell ref="B27:B29"/>
    <mergeCell ref="A27:A42"/>
    <mergeCell ref="E39:E42"/>
    <mergeCell ref="C43:C46"/>
    <mergeCell ref="C15:C16"/>
    <mergeCell ref="D15:D16"/>
    <mergeCell ref="E15:E16"/>
    <mergeCell ref="C27:C29"/>
    <mergeCell ref="D27:D29"/>
    <mergeCell ref="E27:E29"/>
  </mergeCells>
  <pageMargins left="0.15748031496062992" right="0.15748031496062992" top="0.47244094488188981" bottom="0.35433070866141736" header="0.31496062992125984" footer="0.31496062992125984"/>
  <pageSetup paperSize="9" scale="48" orientation="landscape" r:id="rId1"/>
  <headerFooter>
    <oddFooter>&amp;Cยุทธศาสตร์ 1  Page &amp;P of &amp;N</oddFooter>
  </headerFooter>
  <rowBreaks count="2" manualBreakCount="2">
    <brk id="26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8"/>
  <sheetViews>
    <sheetView zoomScale="60" zoomScaleNormal="60" zoomScaleSheetLayoutView="80" workbookViewId="0">
      <pane ySplit="7" topLeftCell="A23" activePane="bottomLeft" state="frozen"/>
      <selection pane="bottomLeft" activeCell="I37" sqref="I37"/>
    </sheetView>
  </sheetViews>
  <sheetFormatPr defaultRowHeight="21" x14ac:dyDescent="0.2"/>
  <cols>
    <col min="1" max="1" width="15.25" style="13" customWidth="1"/>
    <col min="2" max="2" width="19.625" style="13" customWidth="1"/>
    <col min="3" max="3" width="21.125" style="8" customWidth="1"/>
    <col min="4" max="4" width="7.75" style="11" customWidth="1"/>
    <col min="5" max="5" width="5.625" style="11" bestFit="1" customWidth="1"/>
    <col min="6" max="6" width="5.625" style="11" customWidth="1"/>
    <col min="7" max="7" width="5.375" style="8" bestFit="1" customWidth="1"/>
    <col min="8" max="8" width="28.625" style="8" customWidth="1"/>
    <col min="9" max="9" width="21.5" style="8" customWidth="1"/>
    <col min="10" max="10" width="11.375" style="15" customWidth="1"/>
    <col min="11" max="11" width="16.625" style="8" customWidth="1"/>
    <col min="12" max="12" width="5.375" style="8" bestFit="1" customWidth="1"/>
    <col min="13" max="13" width="28.625" style="8" customWidth="1"/>
    <col min="14" max="14" width="20.125" style="8" customWidth="1"/>
    <col min="15" max="15" width="12.375" style="15" bestFit="1" customWidth="1"/>
    <col min="16" max="17" width="16.625" style="8" customWidth="1"/>
    <col min="18" max="18" width="12.625" style="8" customWidth="1"/>
    <col min="19" max="16384" width="9" style="8"/>
  </cols>
  <sheetData>
    <row r="1" spans="1:18" s="1" customFormat="1" ht="23.25" x14ac:dyDescent="0.2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1" customFormat="1" ht="23.25" x14ac:dyDescent="0.2">
      <c r="A2" s="91" t="s">
        <v>98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1" customFormat="1" ht="23.25" x14ac:dyDescent="0.2">
      <c r="A3" s="92" t="s">
        <v>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1" customFormat="1" ht="11.25" customHeight="1" x14ac:dyDescent="0.2">
      <c r="A4" s="37"/>
      <c r="B4" s="37"/>
      <c r="C4" s="47"/>
      <c r="D4" s="47"/>
      <c r="E4" s="47"/>
      <c r="F4" s="47"/>
      <c r="G4" s="47"/>
      <c r="H4" s="47"/>
      <c r="I4" s="47"/>
      <c r="J4" s="39"/>
      <c r="K4" s="47"/>
      <c r="L4" s="47"/>
      <c r="M4" s="47"/>
      <c r="N4" s="47"/>
      <c r="O4" s="39"/>
      <c r="P4" s="47"/>
      <c r="Q4" s="47"/>
      <c r="R4" s="47"/>
    </row>
    <row r="5" spans="1:18" s="1" customFormat="1" ht="23.25" x14ac:dyDescent="0.2">
      <c r="A5" s="93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s="2" customFormat="1" ht="21" customHeight="1" x14ac:dyDescent="0.2">
      <c r="A6" s="94" t="s">
        <v>0</v>
      </c>
      <c r="B6" s="98" t="s">
        <v>70</v>
      </c>
      <c r="C6" s="94" t="s">
        <v>71</v>
      </c>
      <c r="D6" s="101" t="s">
        <v>69</v>
      </c>
      <c r="E6" s="102"/>
      <c r="F6" s="103"/>
      <c r="G6" s="95" t="s">
        <v>5</v>
      </c>
      <c r="H6" s="96"/>
      <c r="I6" s="96"/>
      <c r="J6" s="96"/>
      <c r="K6" s="97"/>
      <c r="L6" s="95" t="s">
        <v>6</v>
      </c>
      <c r="M6" s="96"/>
      <c r="N6" s="96"/>
      <c r="O6" s="96"/>
      <c r="P6" s="96"/>
      <c r="Q6" s="98" t="s">
        <v>101</v>
      </c>
      <c r="R6" s="104" t="s">
        <v>100</v>
      </c>
    </row>
    <row r="7" spans="1:18" s="2" customFormat="1" ht="41.25" customHeight="1" x14ac:dyDescent="0.2">
      <c r="A7" s="94"/>
      <c r="B7" s="99"/>
      <c r="C7" s="94"/>
      <c r="D7" s="46" t="s">
        <v>12</v>
      </c>
      <c r="E7" s="6" t="s">
        <v>96</v>
      </c>
      <c r="F7" s="6" t="s">
        <v>97</v>
      </c>
      <c r="G7" s="6" t="s">
        <v>7</v>
      </c>
      <c r="H7" s="46" t="s">
        <v>3</v>
      </c>
      <c r="I7" s="46" t="s">
        <v>95</v>
      </c>
      <c r="J7" s="14" t="s">
        <v>4</v>
      </c>
      <c r="K7" s="46" t="s">
        <v>76</v>
      </c>
      <c r="L7" s="46" t="s">
        <v>7</v>
      </c>
      <c r="M7" s="46" t="s">
        <v>3</v>
      </c>
      <c r="N7" s="46" t="s">
        <v>95</v>
      </c>
      <c r="O7" s="14" t="s">
        <v>4</v>
      </c>
      <c r="P7" s="52" t="s">
        <v>1</v>
      </c>
      <c r="Q7" s="100"/>
      <c r="R7" s="105"/>
    </row>
    <row r="8" spans="1:18" s="2" customFormat="1" x14ac:dyDescent="0.2">
      <c r="A8" s="46"/>
      <c r="B8" s="46"/>
      <c r="C8" s="46"/>
      <c r="D8" s="46"/>
      <c r="E8" s="6"/>
      <c r="F8" s="6"/>
      <c r="G8" s="6"/>
      <c r="H8" s="46"/>
      <c r="I8" s="46"/>
      <c r="J8" s="14">
        <f>SUM(J9:J38)</f>
        <v>0</v>
      </c>
      <c r="K8" s="46"/>
      <c r="L8" s="46"/>
      <c r="M8" s="46"/>
      <c r="N8" s="46"/>
      <c r="O8" s="14">
        <f>SUM(O9:O38)</f>
        <v>0</v>
      </c>
      <c r="P8" s="46"/>
      <c r="Q8" s="46"/>
      <c r="R8" s="12"/>
    </row>
    <row r="9" spans="1:18" x14ac:dyDescent="0.2">
      <c r="A9" s="82" t="s">
        <v>53</v>
      </c>
      <c r="B9" s="82" t="s">
        <v>72</v>
      </c>
      <c r="C9" s="82" t="s">
        <v>54</v>
      </c>
      <c r="D9" s="85" t="s">
        <v>13</v>
      </c>
      <c r="E9" s="106"/>
      <c r="F9" s="60"/>
      <c r="G9" s="30"/>
      <c r="H9" s="31"/>
      <c r="I9" s="31"/>
      <c r="J9" s="32"/>
      <c r="K9" s="56"/>
      <c r="L9" s="30"/>
      <c r="M9" s="31"/>
      <c r="N9" s="31"/>
      <c r="O9" s="32"/>
      <c r="P9" s="31"/>
      <c r="Q9" s="31"/>
      <c r="R9" s="31"/>
    </row>
    <row r="10" spans="1:18" x14ac:dyDescent="0.2">
      <c r="A10" s="83"/>
      <c r="B10" s="83"/>
      <c r="C10" s="83"/>
      <c r="D10" s="86"/>
      <c r="E10" s="107"/>
      <c r="F10" s="61"/>
      <c r="G10" s="33"/>
      <c r="H10" s="34"/>
      <c r="I10" s="34"/>
      <c r="J10" s="35"/>
      <c r="K10" s="34"/>
      <c r="L10" s="33"/>
      <c r="M10" s="34"/>
      <c r="N10" s="34"/>
      <c r="O10" s="35"/>
      <c r="P10" s="63"/>
      <c r="Q10" s="63"/>
      <c r="R10" s="34"/>
    </row>
    <row r="11" spans="1:18" x14ac:dyDescent="0.2">
      <c r="A11" s="83"/>
      <c r="B11" s="83"/>
      <c r="C11" s="84"/>
      <c r="D11" s="87"/>
      <c r="E11" s="108"/>
      <c r="F11" s="62"/>
      <c r="G11" s="57"/>
      <c r="H11" s="58"/>
      <c r="I11" s="58"/>
      <c r="J11" s="59"/>
      <c r="K11" s="58"/>
      <c r="L11" s="57"/>
      <c r="M11" s="58"/>
      <c r="N11" s="58"/>
      <c r="O11" s="59"/>
      <c r="P11" s="58"/>
      <c r="Q11" s="58"/>
      <c r="R11" s="58"/>
    </row>
    <row r="12" spans="1:18" x14ac:dyDescent="0.2">
      <c r="A12" s="83"/>
      <c r="B12" s="83"/>
      <c r="C12" s="82" t="s">
        <v>66</v>
      </c>
      <c r="D12" s="85" t="s">
        <v>13</v>
      </c>
      <c r="E12" s="106"/>
      <c r="F12" s="60"/>
      <c r="G12" s="30"/>
      <c r="H12" s="31"/>
      <c r="I12" s="31"/>
      <c r="J12" s="32"/>
      <c r="K12" s="56"/>
      <c r="L12" s="30"/>
      <c r="M12" s="31"/>
      <c r="N12" s="31"/>
      <c r="O12" s="32"/>
      <c r="P12" s="36"/>
      <c r="Q12" s="36"/>
      <c r="R12" s="31"/>
    </row>
    <row r="13" spans="1:18" x14ac:dyDescent="0.2">
      <c r="A13" s="83"/>
      <c r="B13" s="83"/>
      <c r="C13" s="83"/>
      <c r="D13" s="86"/>
      <c r="E13" s="107"/>
      <c r="F13" s="61"/>
      <c r="G13" s="33"/>
      <c r="H13" s="34"/>
      <c r="I13" s="34"/>
      <c r="J13" s="35"/>
      <c r="K13" s="34"/>
      <c r="L13" s="33"/>
      <c r="M13" s="34"/>
      <c r="N13" s="34"/>
      <c r="O13" s="35"/>
      <c r="P13" s="34"/>
      <c r="Q13" s="34"/>
      <c r="R13" s="34"/>
    </row>
    <row r="14" spans="1:18" x14ac:dyDescent="0.2">
      <c r="A14" s="83"/>
      <c r="B14" s="83"/>
      <c r="C14" s="84"/>
      <c r="D14" s="87"/>
      <c r="E14" s="108"/>
      <c r="F14" s="62"/>
      <c r="G14" s="57"/>
      <c r="H14" s="58"/>
      <c r="I14" s="58"/>
      <c r="J14" s="59"/>
      <c r="K14" s="58"/>
      <c r="L14" s="57"/>
      <c r="M14" s="58"/>
      <c r="N14" s="58"/>
      <c r="O14" s="59"/>
      <c r="P14" s="58"/>
      <c r="Q14" s="58"/>
      <c r="R14" s="58"/>
    </row>
    <row r="15" spans="1:18" x14ac:dyDescent="0.2">
      <c r="A15" s="83"/>
      <c r="B15" s="83"/>
      <c r="C15" s="82" t="s">
        <v>55</v>
      </c>
      <c r="D15" s="85" t="s">
        <v>13</v>
      </c>
      <c r="E15" s="106"/>
      <c r="F15" s="60"/>
      <c r="G15" s="30"/>
      <c r="H15" s="31"/>
      <c r="I15" s="31"/>
      <c r="J15" s="32"/>
      <c r="K15" s="56"/>
      <c r="L15" s="30"/>
      <c r="M15" s="31"/>
      <c r="N15" s="31"/>
      <c r="O15" s="54"/>
      <c r="P15" s="36"/>
      <c r="Q15" s="36"/>
      <c r="R15" s="31"/>
    </row>
    <row r="16" spans="1:18" x14ac:dyDescent="0.2">
      <c r="A16" s="83"/>
      <c r="B16" s="83"/>
      <c r="C16" s="83"/>
      <c r="D16" s="86"/>
      <c r="E16" s="107"/>
      <c r="F16" s="61"/>
      <c r="G16" s="33"/>
      <c r="H16" s="34"/>
      <c r="I16" s="34"/>
      <c r="J16" s="35"/>
      <c r="K16" s="34"/>
      <c r="L16" s="33"/>
      <c r="M16" s="34"/>
      <c r="N16" s="34"/>
      <c r="O16" s="35"/>
      <c r="P16" s="34"/>
      <c r="Q16" s="34"/>
      <c r="R16" s="34"/>
    </row>
    <row r="17" spans="1:18" x14ac:dyDescent="0.2">
      <c r="A17" s="84"/>
      <c r="B17" s="84"/>
      <c r="C17" s="84"/>
      <c r="D17" s="87"/>
      <c r="E17" s="108"/>
      <c r="F17" s="62"/>
      <c r="G17" s="57"/>
      <c r="H17" s="58"/>
      <c r="I17" s="58"/>
      <c r="J17" s="59"/>
      <c r="K17" s="58"/>
      <c r="L17" s="57"/>
      <c r="M17" s="58"/>
      <c r="N17" s="58"/>
      <c r="O17" s="59"/>
      <c r="P17" s="58"/>
      <c r="Q17" s="58"/>
      <c r="R17" s="58"/>
    </row>
    <row r="18" spans="1:18" ht="96" customHeight="1" x14ac:dyDescent="0.2">
      <c r="A18" s="82" t="s">
        <v>56</v>
      </c>
      <c r="B18" s="88" t="s">
        <v>73</v>
      </c>
      <c r="C18" s="82" t="s">
        <v>57</v>
      </c>
      <c r="D18" s="85" t="s">
        <v>13</v>
      </c>
      <c r="E18" s="79"/>
      <c r="F18" s="49"/>
      <c r="G18" s="16"/>
      <c r="H18" s="17"/>
      <c r="I18" s="17"/>
      <c r="J18" s="18"/>
      <c r="K18" s="17"/>
      <c r="L18" s="16"/>
      <c r="M18" s="17"/>
      <c r="N18" s="17"/>
      <c r="O18" s="18"/>
      <c r="P18" s="17"/>
      <c r="Q18" s="17"/>
      <c r="R18" s="17"/>
    </row>
    <row r="19" spans="1:18" x14ac:dyDescent="0.2">
      <c r="A19" s="83"/>
      <c r="B19" s="89"/>
      <c r="C19" s="83"/>
      <c r="D19" s="86"/>
      <c r="E19" s="80"/>
      <c r="F19" s="50"/>
      <c r="G19" s="20"/>
      <c r="H19" s="21"/>
      <c r="I19" s="21"/>
      <c r="J19" s="22"/>
      <c r="K19" s="21"/>
      <c r="L19" s="20"/>
      <c r="M19" s="21"/>
      <c r="N19" s="21"/>
      <c r="O19" s="22"/>
      <c r="P19" s="21"/>
      <c r="Q19" s="21"/>
      <c r="R19" s="21"/>
    </row>
    <row r="20" spans="1:18" x14ac:dyDescent="0.2">
      <c r="A20" s="84"/>
      <c r="B20" s="90"/>
      <c r="C20" s="84"/>
      <c r="D20" s="87"/>
      <c r="E20" s="81"/>
      <c r="F20" s="51"/>
      <c r="G20" s="23"/>
      <c r="H20" s="24"/>
      <c r="I20" s="24"/>
      <c r="J20" s="25"/>
      <c r="K20" s="24"/>
      <c r="L20" s="23"/>
      <c r="M20" s="24"/>
      <c r="N20" s="24"/>
      <c r="O20" s="25"/>
      <c r="P20" s="24"/>
      <c r="Q20" s="24"/>
      <c r="R20" s="24"/>
    </row>
    <row r="21" spans="1:18" ht="66.75" customHeight="1" x14ac:dyDescent="0.2">
      <c r="A21" s="82" t="s">
        <v>58</v>
      </c>
      <c r="B21" s="82" t="s">
        <v>74</v>
      </c>
      <c r="C21" s="82" t="s">
        <v>59</v>
      </c>
      <c r="D21" s="85" t="s">
        <v>46</v>
      </c>
      <c r="E21" s="79"/>
      <c r="F21" s="49"/>
      <c r="G21" s="16"/>
      <c r="H21" s="17"/>
      <c r="I21" s="17"/>
      <c r="J21" s="18"/>
      <c r="K21" s="17"/>
      <c r="L21" s="16"/>
      <c r="M21" s="17"/>
      <c r="N21" s="17"/>
      <c r="O21" s="18"/>
      <c r="P21" s="17"/>
      <c r="Q21" s="17"/>
      <c r="R21" s="17"/>
    </row>
    <row r="22" spans="1:18" x14ac:dyDescent="0.2">
      <c r="A22" s="83"/>
      <c r="B22" s="83"/>
      <c r="C22" s="83"/>
      <c r="D22" s="86"/>
      <c r="E22" s="80"/>
      <c r="F22" s="50"/>
      <c r="G22" s="20"/>
      <c r="H22" s="21"/>
      <c r="I22" s="21"/>
      <c r="J22" s="22"/>
      <c r="K22" s="21"/>
      <c r="L22" s="20"/>
      <c r="M22" s="21"/>
      <c r="N22" s="21"/>
      <c r="O22" s="22"/>
      <c r="P22" s="21"/>
      <c r="Q22" s="21"/>
      <c r="R22" s="21"/>
    </row>
    <row r="23" spans="1:18" x14ac:dyDescent="0.2">
      <c r="A23" s="83"/>
      <c r="B23" s="83"/>
      <c r="C23" s="84"/>
      <c r="D23" s="87"/>
      <c r="E23" s="81"/>
      <c r="F23" s="51"/>
      <c r="G23" s="23"/>
      <c r="H23" s="24"/>
      <c r="I23" s="24"/>
      <c r="J23" s="25"/>
      <c r="K23" s="24"/>
      <c r="L23" s="23"/>
      <c r="M23" s="24"/>
      <c r="N23" s="24"/>
      <c r="O23" s="25"/>
      <c r="P23" s="24"/>
      <c r="Q23" s="24"/>
      <c r="R23" s="24"/>
    </row>
    <row r="24" spans="1:18" ht="72" customHeight="1" x14ac:dyDescent="0.2">
      <c r="A24" s="83"/>
      <c r="B24" s="83"/>
      <c r="C24" s="82" t="s">
        <v>60</v>
      </c>
      <c r="D24" s="85" t="s">
        <v>13</v>
      </c>
      <c r="E24" s="79"/>
      <c r="F24" s="49"/>
      <c r="G24" s="16"/>
      <c r="H24" s="17"/>
      <c r="I24" s="17"/>
      <c r="J24" s="18"/>
      <c r="K24" s="17"/>
      <c r="L24" s="16"/>
      <c r="M24" s="17"/>
      <c r="N24" s="17"/>
      <c r="O24" s="18"/>
      <c r="P24" s="17"/>
      <c r="Q24" s="17"/>
      <c r="R24" s="17"/>
    </row>
    <row r="25" spans="1:18" x14ac:dyDescent="0.2">
      <c r="A25" s="83"/>
      <c r="B25" s="83"/>
      <c r="C25" s="83"/>
      <c r="D25" s="86"/>
      <c r="E25" s="80"/>
      <c r="F25" s="50"/>
      <c r="G25" s="20"/>
      <c r="H25" s="21"/>
      <c r="I25" s="21"/>
      <c r="J25" s="22"/>
      <c r="K25" s="21"/>
      <c r="L25" s="20"/>
      <c r="M25" s="21"/>
      <c r="N25" s="21"/>
      <c r="O25" s="22"/>
      <c r="P25" s="21"/>
      <c r="Q25" s="21"/>
      <c r="R25" s="21"/>
    </row>
    <row r="26" spans="1:18" ht="36" customHeight="1" x14ac:dyDescent="0.2">
      <c r="A26" s="83"/>
      <c r="B26" s="83"/>
      <c r="C26" s="84"/>
      <c r="D26" s="87"/>
      <c r="E26" s="81"/>
      <c r="F26" s="51"/>
      <c r="G26" s="23"/>
      <c r="H26" s="24"/>
      <c r="I26" s="24"/>
      <c r="J26" s="25"/>
      <c r="K26" s="24"/>
      <c r="L26" s="23"/>
      <c r="M26" s="24"/>
      <c r="N26" s="24"/>
      <c r="O26" s="25"/>
      <c r="P26" s="24"/>
      <c r="Q26" s="24"/>
      <c r="R26" s="24"/>
    </row>
    <row r="27" spans="1:18" x14ac:dyDescent="0.2">
      <c r="A27" s="44"/>
      <c r="B27" s="44"/>
      <c r="C27" s="82" t="s">
        <v>61</v>
      </c>
      <c r="D27" s="85" t="s">
        <v>13</v>
      </c>
      <c r="E27" s="79"/>
      <c r="F27" s="49"/>
      <c r="G27" s="16"/>
      <c r="H27" s="17"/>
      <c r="I27" s="17"/>
      <c r="J27" s="18"/>
      <c r="K27" s="17"/>
      <c r="L27" s="16"/>
      <c r="M27" s="17"/>
      <c r="N27" s="17"/>
      <c r="O27" s="18"/>
      <c r="P27" s="17"/>
      <c r="Q27" s="17"/>
      <c r="R27" s="17"/>
    </row>
    <row r="28" spans="1:18" x14ac:dyDescent="0.2">
      <c r="A28" s="44"/>
      <c r="B28" s="44"/>
      <c r="C28" s="83"/>
      <c r="D28" s="86"/>
      <c r="E28" s="80"/>
      <c r="F28" s="50"/>
      <c r="G28" s="20"/>
      <c r="H28" s="21"/>
      <c r="I28" s="21"/>
      <c r="J28" s="22"/>
      <c r="K28" s="21"/>
      <c r="L28" s="20"/>
      <c r="M28" s="21"/>
      <c r="N28" s="21"/>
      <c r="O28" s="22"/>
      <c r="P28" s="21"/>
      <c r="Q28" s="21"/>
      <c r="R28" s="21"/>
    </row>
    <row r="29" spans="1:18" x14ac:dyDescent="0.2">
      <c r="A29" s="45"/>
      <c r="B29" s="45"/>
      <c r="C29" s="84"/>
      <c r="D29" s="87"/>
      <c r="E29" s="81"/>
      <c r="F29" s="51"/>
      <c r="G29" s="23"/>
      <c r="H29" s="24"/>
      <c r="I29" s="24"/>
      <c r="J29" s="25"/>
      <c r="K29" s="24"/>
      <c r="L29" s="23"/>
      <c r="M29" s="24"/>
      <c r="N29" s="24"/>
      <c r="O29" s="25"/>
      <c r="P29" s="24"/>
      <c r="Q29" s="24"/>
      <c r="R29" s="24"/>
    </row>
    <row r="30" spans="1:18" ht="86.25" customHeight="1" x14ac:dyDescent="0.2">
      <c r="A30" s="82" t="s">
        <v>68</v>
      </c>
      <c r="B30" s="82" t="s">
        <v>75</v>
      </c>
      <c r="C30" s="82" t="s">
        <v>62</v>
      </c>
      <c r="D30" s="85" t="s">
        <v>13</v>
      </c>
      <c r="E30" s="79"/>
      <c r="F30" s="49"/>
      <c r="G30" s="16"/>
      <c r="H30" s="17"/>
      <c r="I30" s="17"/>
      <c r="J30" s="18"/>
      <c r="K30" s="17"/>
      <c r="L30" s="16"/>
      <c r="M30" s="17"/>
      <c r="N30" s="17"/>
      <c r="O30" s="18"/>
      <c r="P30" s="17"/>
      <c r="Q30" s="17"/>
      <c r="R30" s="17"/>
    </row>
    <row r="31" spans="1:18" x14ac:dyDescent="0.2">
      <c r="A31" s="83"/>
      <c r="B31" s="83"/>
      <c r="C31" s="83"/>
      <c r="D31" s="86"/>
      <c r="E31" s="80"/>
      <c r="F31" s="50"/>
      <c r="G31" s="20"/>
      <c r="H31" s="21"/>
      <c r="I31" s="21"/>
      <c r="J31" s="22"/>
      <c r="K31" s="21"/>
      <c r="L31" s="20"/>
      <c r="M31" s="21"/>
      <c r="N31" s="21"/>
      <c r="O31" s="22"/>
      <c r="P31" s="21"/>
      <c r="Q31" s="21"/>
      <c r="R31" s="21"/>
    </row>
    <row r="32" spans="1:18" x14ac:dyDescent="0.2">
      <c r="A32" s="83"/>
      <c r="B32" s="83"/>
      <c r="C32" s="84"/>
      <c r="D32" s="87"/>
      <c r="E32" s="81"/>
      <c r="F32" s="51"/>
      <c r="G32" s="23"/>
      <c r="H32" s="24"/>
      <c r="I32" s="24"/>
      <c r="J32" s="25"/>
      <c r="K32" s="24"/>
      <c r="L32" s="23"/>
      <c r="M32" s="24"/>
      <c r="N32" s="24"/>
      <c r="O32" s="25"/>
      <c r="P32" s="24"/>
      <c r="Q32" s="24"/>
      <c r="R32" s="24"/>
    </row>
    <row r="33" spans="1:18" x14ac:dyDescent="0.2">
      <c r="A33" s="83"/>
      <c r="B33" s="83"/>
      <c r="C33" s="82" t="s">
        <v>63</v>
      </c>
      <c r="D33" s="85" t="s">
        <v>13</v>
      </c>
      <c r="E33" s="79"/>
      <c r="F33" s="49"/>
      <c r="G33" s="16"/>
      <c r="H33" s="17"/>
      <c r="I33" s="17"/>
      <c r="J33" s="18"/>
      <c r="K33" s="17"/>
      <c r="L33" s="16"/>
      <c r="M33" s="17"/>
      <c r="N33" s="17"/>
      <c r="O33" s="18"/>
      <c r="P33" s="17"/>
      <c r="Q33" s="17"/>
      <c r="R33" s="17"/>
    </row>
    <row r="34" spans="1:18" x14ac:dyDescent="0.2">
      <c r="A34" s="83"/>
      <c r="B34" s="83"/>
      <c r="C34" s="83"/>
      <c r="D34" s="86"/>
      <c r="E34" s="80"/>
      <c r="F34" s="50"/>
      <c r="G34" s="20"/>
      <c r="H34" s="21"/>
      <c r="I34" s="21"/>
      <c r="J34" s="22"/>
      <c r="K34" s="21"/>
      <c r="L34" s="20"/>
      <c r="M34" s="21"/>
      <c r="N34" s="21"/>
      <c r="O34" s="22"/>
      <c r="P34" s="21"/>
      <c r="Q34" s="21"/>
      <c r="R34" s="21"/>
    </row>
    <row r="35" spans="1:18" x14ac:dyDescent="0.2">
      <c r="A35" s="83"/>
      <c r="B35" s="83"/>
      <c r="C35" s="84"/>
      <c r="D35" s="87"/>
      <c r="E35" s="81"/>
      <c r="F35" s="51"/>
      <c r="G35" s="23"/>
      <c r="H35" s="24"/>
      <c r="I35" s="24"/>
      <c r="J35" s="25"/>
      <c r="K35" s="24"/>
      <c r="L35" s="23"/>
      <c r="M35" s="24"/>
      <c r="N35" s="24"/>
      <c r="O35" s="25"/>
      <c r="P35" s="24"/>
      <c r="Q35" s="24"/>
      <c r="R35" s="24"/>
    </row>
    <row r="36" spans="1:18" x14ac:dyDescent="0.2">
      <c r="A36" s="83"/>
      <c r="B36" s="83"/>
      <c r="C36" s="82" t="s">
        <v>64</v>
      </c>
      <c r="D36" s="85" t="s">
        <v>65</v>
      </c>
      <c r="E36" s="79"/>
      <c r="F36" s="49"/>
      <c r="G36" s="16"/>
      <c r="H36" s="17"/>
      <c r="I36" s="17"/>
      <c r="J36" s="18"/>
      <c r="K36" s="17"/>
      <c r="L36" s="16"/>
      <c r="M36" s="17"/>
      <c r="N36" s="17"/>
      <c r="O36" s="18"/>
      <c r="P36" s="17"/>
      <c r="Q36" s="17"/>
      <c r="R36" s="17"/>
    </row>
    <row r="37" spans="1:18" x14ac:dyDescent="0.2">
      <c r="A37" s="83"/>
      <c r="B37" s="83"/>
      <c r="C37" s="83"/>
      <c r="D37" s="86"/>
      <c r="E37" s="80"/>
      <c r="F37" s="50"/>
      <c r="G37" s="20"/>
      <c r="H37" s="21"/>
      <c r="I37" s="21"/>
      <c r="J37" s="22"/>
      <c r="K37" s="21"/>
      <c r="L37" s="20"/>
      <c r="M37" s="21"/>
      <c r="N37" s="21"/>
      <c r="O37" s="22"/>
      <c r="P37" s="21"/>
      <c r="Q37" s="21"/>
      <c r="R37" s="21"/>
    </row>
    <row r="38" spans="1:18" x14ac:dyDescent="0.2">
      <c r="A38" s="84"/>
      <c r="B38" s="84"/>
      <c r="C38" s="84"/>
      <c r="D38" s="87"/>
      <c r="E38" s="81"/>
      <c r="F38" s="51"/>
      <c r="G38" s="23"/>
      <c r="H38" s="24"/>
      <c r="I38" s="24"/>
      <c r="J38" s="25"/>
      <c r="K38" s="24"/>
      <c r="L38" s="23"/>
      <c r="M38" s="24"/>
      <c r="N38" s="24"/>
      <c r="O38" s="25"/>
      <c r="P38" s="24"/>
      <c r="Q38" s="24"/>
      <c r="R38" s="24"/>
    </row>
  </sheetData>
  <mergeCells count="52">
    <mergeCell ref="A21:A23"/>
    <mergeCell ref="B21:B23"/>
    <mergeCell ref="C21:C23"/>
    <mergeCell ref="D21:D23"/>
    <mergeCell ref="E21:E23"/>
    <mergeCell ref="C27:C29"/>
    <mergeCell ref="D27:D29"/>
    <mergeCell ref="E27:E29"/>
    <mergeCell ref="A30:A38"/>
    <mergeCell ref="B30:B38"/>
    <mergeCell ref="C30:C32"/>
    <mergeCell ref="D30:D32"/>
    <mergeCell ref="E30:E32"/>
    <mergeCell ref="C33:C35"/>
    <mergeCell ref="D33:D35"/>
    <mergeCell ref="E33:E35"/>
    <mergeCell ref="C36:C38"/>
    <mergeCell ref="D36:D38"/>
    <mergeCell ref="E36:E38"/>
    <mergeCell ref="A24:A26"/>
    <mergeCell ref="B24:B26"/>
    <mergeCell ref="C24:C26"/>
    <mergeCell ref="D24:D26"/>
    <mergeCell ref="E24:E26"/>
    <mergeCell ref="A18:A20"/>
    <mergeCell ref="B18:B20"/>
    <mergeCell ref="C18:C20"/>
    <mergeCell ref="D18:D20"/>
    <mergeCell ref="E18:E20"/>
    <mergeCell ref="A9:A17"/>
    <mergeCell ref="B9:B17"/>
    <mergeCell ref="C9:C11"/>
    <mergeCell ref="D9:D11"/>
    <mergeCell ref="E9:E11"/>
    <mergeCell ref="C12:C14"/>
    <mergeCell ref="D12:D14"/>
    <mergeCell ref="E12:E14"/>
    <mergeCell ref="C15:C17"/>
    <mergeCell ref="D15:D17"/>
    <mergeCell ref="E15:E17"/>
    <mergeCell ref="A1:R1"/>
    <mergeCell ref="A2:R2"/>
    <mergeCell ref="A3:R3"/>
    <mergeCell ref="A5:R5"/>
    <mergeCell ref="A6:A7"/>
    <mergeCell ref="B6:B7"/>
    <mergeCell ref="C6:C7"/>
    <mergeCell ref="G6:K6"/>
    <mergeCell ref="L6:P6"/>
    <mergeCell ref="Q6:Q7"/>
    <mergeCell ref="R6:R7"/>
    <mergeCell ref="D6:F6"/>
  </mergeCells>
  <pageMargins left="0.15748031496062992" right="0.15748031496062992" top="0.47244094488188981" bottom="0.15748031496062992" header="0.31496062992125984" footer="0.31496062992125984"/>
  <pageSetup paperSize="9" scale="50" orientation="landscape" r:id="rId1"/>
  <headerFooter>
    <oddFooter>&amp;Cยุทธศาสตร์ 1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60" zoomScaleNormal="85" workbookViewId="0">
      <pane ySplit="7" topLeftCell="A26" activePane="bottomLeft" state="frozen"/>
      <selection pane="bottomLeft" activeCell="C31" sqref="C31:C36"/>
    </sheetView>
  </sheetViews>
  <sheetFormatPr defaultRowHeight="21" x14ac:dyDescent="0.2"/>
  <cols>
    <col min="1" max="1" width="15.375" style="8" customWidth="1"/>
    <col min="2" max="2" width="19.75" style="8" customWidth="1"/>
    <col min="3" max="3" width="21.125" style="8" customWidth="1"/>
    <col min="4" max="4" width="8" style="11" customWidth="1"/>
    <col min="5" max="5" width="7" style="11" customWidth="1"/>
    <col min="6" max="6" width="17.25" style="11" customWidth="1"/>
    <col min="7" max="7" width="5.375" style="8" bestFit="1" customWidth="1"/>
    <col min="8" max="8" width="23.625" style="8" customWidth="1"/>
    <col min="9" max="9" width="19.625" style="8" customWidth="1"/>
    <col min="10" max="10" width="11.375" style="8" customWidth="1"/>
    <col min="11" max="11" width="16.625" style="8" customWidth="1"/>
    <col min="12" max="12" width="5.375" style="8" bestFit="1" customWidth="1"/>
    <col min="13" max="13" width="24.875" style="8" customWidth="1"/>
    <col min="14" max="14" width="18.625" style="8" customWidth="1"/>
    <col min="15" max="15" width="11.375" style="8" customWidth="1"/>
    <col min="16" max="16" width="12.875" style="8" customWidth="1"/>
    <col min="17" max="17" width="16.625" style="8" customWidth="1"/>
    <col min="18" max="18" width="11.125" style="8" customWidth="1"/>
    <col min="19" max="16384" width="9" style="8"/>
  </cols>
  <sheetData>
    <row r="1" spans="1:18" s="1" customFormat="1" ht="23.25" x14ac:dyDescent="0.2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1" customFormat="1" ht="23.25" x14ac:dyDescent="0.2">
      <c r="A2" s="91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1" customFormat="1" ht="23.25" x14ac:dyDescent="0.2">
      <c r="A3" s="92" t="s">
        <v>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1" customFormat="1" ht="11.25" customHeight="1" x14ac:dyDescent="0.2">
      <c r="A4" s="38"/>
      <c r="B4" s="38"/>
      <c r="C4" s="38"/>
      <c r="D4" s="38"/>
      <c r="E4" s="38"/>
      <c r="F4" s="47"/>
      <c r="G4" s="38"/>
      <c r="H4" s="38"/>
      <c r="I4" s="47"/>
      <c r="J4" s="38"/>
      <c r="K4" s="38"/>
      <c r="L4" s="38"/>
      <c r="M4" s="38"/>
      <c r="N4" s="38"/>
      <c r="O4" s="38"/>
      <c r="P4" s="38"/>
      <c r="Q4" s="47"/>
      <c r="R4" s="38"/>
    </row>
    <row r="5" spans="1:18" s="1" customFormat="1" ht="23.25" x14ac:dyDescent="0.2">
      <c r="A5" s="93" t="s">
        <v>11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s="2" customFormat="1" ht="21" customHeight="1" x14ac:dyDescent="0.2">
      <c r="A6" s="94" t="s">
        <v>0</v>
      </c>
      <c r="B6" s="98" t="s">
        <v>70</v>
      </c>
      <c r="C6" s="94" t="s">
        <v>71</v>
      </c>
      <c r="D6" s="122" t="s">
        <v>119</v>
      </c>
      <c r="E6" s="123"/>
      <c r="F6" s="98" t="s">
        <v>124</v>
      </c>
      <c r="G6" s="95" t="s">
        <v>5</v>
      </c>
      <c r="H6" s="96"/>
      <c r="I6" s="96"/>
      <c r="J6" s="96"/>
      <c r="K6" s="97"/>
      <c r="L6" s="95" t="s">
        <v>6</v>
      </c>
      <c r="M6" s="96"/>
      <c r="N6" s="96"/>
      <c r="O6" s="96"/>
      <c r="P6" s="96"/>
      <c r="Q6" s="98" t="s">
        <v>101</v>
      </c>
      <c r="R6" s="104" t="s">
        <v>100</v>
      </c>
    </row>
    <row r="7" spans="1:18" s="2" customFormat="1" ht="41.25" customHeight="1" x14ac:dyDescent="0.2">
      <c r="A7" s="94"/>
      <c r="B7" s="99"/>
      <c r="C7" s="94"/>
      <c r="D7" s="3" t="s">
        <v>12</v>
      </c>
      <c r="E7" s="4" t="s">
        <v>120</v>
      </c>
      <c r="F7" s="100"/>
      <c r="G7" s="4" t="s">
        <v>7</v>
      </c>
      <c r="H7" s="3" t="s">
        <v>3</v>
      </c>
      <c r="I7" s="46" t="s">
        <v>95</v>
      </c>
      <c r="J7" s="3" t="s">
        <v>4</v>
      </c>
      <c r="K7" s="5" t="s">
        <v>1</v>
      </c>
      <c r="L7" s="3" t="s">
        <v>7</v>
      </c>
      <c r="M7" s="3" t="s">
        <v>3</v>
      </c>
      <c r="N7" s="5" t="s">
        <v>95</v>
      </c>
      <c r="O7" s="3" t="s">
        <v>4</v>
      </c>
      <c r="P7" s="5" t="s">
        <v>1</v>
      </c>
      <c r="Q7" s="100"/>
      <c r="R7" s="105"/>
    </row>
    <row r="8" spans="1:18" s="2" customFormat="1" x14ac:dyDescent="0.2">
      <c r="A8" s="5"/>
      <c r="B8" s="27"/>
      <c r="C8" s="26"/>
      <c r="D8" s="26"/>
      <c r="E8" s="28"/>
      <c r="F8" s="53"/>
      <c r="G8" s="28"/>
      <c r="H8" s="26"/>
      <c r="I8" s="26"/>
      <c r="J8" s="40">
        <f>SUM(J9:J36)</f>
        <v>0</v>
      </c>
      <c r="K8" s="26"/>
      <c r="L8" s="26"/>
      <c r="M8" s="26"/>
      <c r="N8" s="26"/>
      <c r="O8" s="40">
        <f>SUM(O9:O36)</f>
        <v>0</v>
      </c>
      <c r="P8" s="26"/>
      <c r="Q8" s="26"/>
      <c r="R8" s="29"/>
    </row>
    <row r="9" spans="1:18" ht="52.5" customHeight="1" x14ac:dyDescent="0.2">
      <c r="A9" s="109" t="s">
        <v>10</v>
      </c>
      <c r="B9" s="82" t="s">
        <v>77</v>
      </c>
      <c r="C9" s="82" t="s">
        <v>112</v>
      </c>
      <c r="D9" s="85" t="s">
        <v>13</v>
      </c>
      <c r="E9" s="79"/>
      <c r="F9" s="82" t="s">
        <v>148</v>
      </c>
      <c r="G9" s="16"/>
      <c r="H9" s="17"/>
      <c r="I9" s="17"/>
      <c r="J9" s="18"/>
      <c r="K9" s="17"/>
      <c r="L9" s="16"/>
      <c r="M9" s="17"/>
      <c r="N9" s="17"/>
      <c r="O9" s="18"/>
      <c r="P9" s="17"/>
      <c r="Q9" s="17"/>
      <c r="R9" s="17"/>
    </row>
    <row r="10" spans="1:18" ht="52.5" customHeight="1" x14ac:dyDescent="0.2">
      <c r="A10" s="109"/>
      <c r="B10" s="83"/>
      <c r="C10" s="83"/>
      <c r="D10" s="86"/>
      <c r="E10" s="80"/>
      <c r="F10" s="84"/>
      <c r="G10" s="23"/>
      <c r="H10" s="24"/>
      <c r="I10" s="24"/>
      <c r="J10" s="25"/>
      <c r="K10" s="24"/>
      <c r="L10" s="23"/>
      <c r="M10" s="24"/>
      <c r="N10" s="24"/>
      <c r="O10" s="25"/>
      <c r="P10" s="24"/>
      <c r="Q10" s="24"/>
      <c r="R10" s="24"/>
    </row>
    <row r="11" spans="1:18" ht="59.25" customHeight="1" x14ac:dyDescent="0.2">
      <c r="A11" s="109"/>
      <c r="B11" s="83"/>
      <c r="C11" s="83"/>
      <c r="D11" s="86"/>
      <c r="E11" s="80"/>
      <c r="F11" s="82" t="s">
        <v>149</v>
      </c>
      <c r="G11" s="16"/>
      <c r="H11" s="17"/>
      <c r="I11" s="17"/>
      <c r="J11" s="18"/>
      <c r="K11" s="17"/>
      <c r="L11" s="16"/>
      <c r="M11" s="17"/>
      <c r="N11" s="17"/>
      <c r="O11" s="18"/>
      <c r="P11" s="17"/>
      <c r="Q11" s="17"/>
      <c r="R11" s="17"/>
    </row>
    <row r="12" spans="1:18" ht="59.25" customHeight="1" x14ac:dyDescent="0.2">
      <c r="A12" s="109"/>
      <c r="B12" s="83"/>
      <c r="C12" s="83"/>
      <c r="D12" s="86"/>
      <c r="E12" s="80"/>
      <c r="F12" s="84"/>
      <c r="G12" s="23"/>
      <c r="H12" s="24"/>
      <c r="I12" s="24"/>
      <c r="J12" s="25"/>
      <c r="K12" s="24"/>
      <c r="L12" s="23"/>
      <c r="M12" s="24"/>
      <c r="N12" s="24"/>
      <c r="O12" s="25"/>
      <c r="P12" s="24"/>
      <c r="Q12" s="24"/>
      <c r="R12" s="24"/>
    </row>
    <row r="13" spans="1:18" ht="31.5" customHeight="1" x14ac:dyDescent="0.2">
      <c r="A13" s="109"/>
      <c r="B13" s="83"/>
      <c r="C13" s="83"/>
      <c r="D13" s="86"/>
      <c r="E13" s="80"/>
      <c r="F13" s="82" t="s">
        <v>150</v>
      </c>
      <c r="G13" s="16"/>
      <c r="H13" s="17"/>
      <c r="I13" s="17"/>
      <c r="J13" s="18"/>
      <c r="K13" s="17"/>
      <c r="L13" s="16"/>
      <c r="M13" s="17"/>
      <c r="N13" s="17"/>
      <c r="O13" s="18"/>
      <c r="P13" s="17"/>
      <c r="Q13" s="17"/>
      <c r="R13" s="17"/>
    </row>
    <row r="14" spans="1:18" ht="31.5" customHeight="1" x14ac:dyDescent="0.2">
      <c r="A14" s="109"/>
      <c r="B14" s="83"/>
      <c r="C14" s="83"/>
      <c r="D14" s="86"/>
      <c r="E14" s="80"/>
      <c r="F14" s="84"/>
      <c r="G14" s="23"/>
      <c r="H14" s="24"/>
      <c r="I14" s="24"/>
      <c r="J14" s="25"/>
      <c r="K14" s="24"/>
      <c r="L14" s="23"/>
      <c r="M14" s="24"/>
      <c r="N14" s="24"/>
      <c r="O14" s="25"/>
      <c r="P14" s="24"/>
      <c r="Q14" s="24"/>
      <c r="R14" s="24"/>
    </row>
    <row r="15" spans="1:18" ht="54.75" customHeight="1" x14ac:dyDescent="0.2">
      <c r="A15" s="109"/>
      <c r="B15" s="83"/>
      <c r="C15" s="82" t="s">
        <v>113</v>
      </c>
      <c r="D15" s="85" t="s">
        <v>14</v>
      </c>
      <c r="E15" s="79"/>
      <c r="F15" s="82" t="s">
        <v>151</v>
      </c>
      <c r="G15" s="16"/>
      <c r="H15" s="17"/>
      <c r="I15" s="17"/>
      <c r="J15" s="18"/>
      <c r="K15" s="17"/>
      <c r="L15" s="16"/>
      <c r="M15" s="17"/>
      <c r="N15" s="17"/>
      <c r="O15" s="18"/>
      <c r="P15" s="17"/>
      <c r="Q15" s="17"/>
      <c r="R15" s="17"/>
    </row>
    <row r="16" spans="1:18" ht="54.75" customHeight="1" x14ac:dyDescent="0.2">
      <c r="A16" s="109"/>
      <c r="B16" s="83"/>
      <c r="C16" s="83"/>
      <c r="D16" s="86"/>
      <c r="E16" s="80"/>
      <c r="F16" s="84"/>
      <c r="G16" s="23"/>
      <c r="H16" s="24"/>
      <c r="I16" s="24"/>
      <c r="J16" s="25"/>
      <c r="K16" s="24"/>
      <c r="L16" s="23"/>
      <c r="M16" s="24"/>
      <c r="N16" s="24"/>
      <c r="O16" s="25"/>
      <c r="P16" s="24"/>
      <c r="Q16" s="24"/>
      <c r="R16" s="24"/>
    </row>
    <row r="17" spans="1:18" ht="75" customHeight="1" x14ac:dyDescent="0.2">
      <c r="A17" s="109"/>
      <c r="B17" s="83"/>
      <c r="C17" s="83"/>
      <c r="D17" s="86"/>
      <c r="E17" s="80"/>
      <c r="F17" s="82" t="s">
        <v>152</v>
      </c>
      <c r="G17" s="69"/>
      <c r="H17" s="136"/>
      <c r="I17" s="136"/>
      <c r="J17" s="138"/>
      <c r="K17" s="136"/>
      <c r="L17" s="69"/>
      <c r="M17" s="136"/>
      <c r="N17" s="136"/>
      <c r="O17" s="138"/>
      <c r="P17" s="136"/>
      <c r="Q17" s="136"/>
      <c r="R17" s="136"/>
    </row>
    <row r="18" spans="1:18" ht="75" customHeight="1" x14ac:dyDescent="0.2">
      <c r="A18" s="109"/>
      <c r="B18" s="84"/>
      <c r="C18" s="84"/>
      <c r="D18" s="87"/>
      <c r="E18" s="81"/>
      <c r="F18" s="84"/>
      <c r="G18" s="23"/>
      <c r="H18" s="24"/>
      <c r="I18" s="24"/>
      <c r="J18" s="25"/>
      <c r="K18" s="24"/>
      <c r="L18" s="23"/>
      <c r="M18" s="24"/>
      <c r="N18" s="24"/>
      <c r="O18" s="25"/>
      <c r="P18" s="24"/>
      <c r="Q18" s="24"/>
      <c r="R18" s="24"/>
    </row>
    <row r="19" spans="1:18" ht="53.25" customHeight="1" x14ac:dyDescent="0.2">
      <c r="A19" s="82" t="s">
        <v>15</v>
      </c>
      <c r="B19" s="82" t="s">
        <v>78</v>
      </c>
      <c r="C19" s="82" t="s">
        <v>114</v>
      </c>
      <c r="D19" s="85" t="s">
        <v>13</v>
      </c>
      <c r="E19" s="79"/>
      <c r="F19" s="82" t="s">
        <v>153</v>
      </c>
      <c r="G19" s="16"/>
      <c r="H19" s="17"/>
      <c r="I19" s="17"/>
      <c r="J19" s="18"/>
      <c r="K19" s="17"/>
      <c r="L19" s="16"/>
      <c r="M19" s="17"/>
      <c r="N19" s="17"/>
      <c r="O19" s="18"/>
      <c r="P19" s="17"/>
      <c r="Q19" s="17"/>
      <c r="R19" s="17"/>
    </row>
    <row r="20" spans="1:18" ht="53.25" customHeight="1" x14ac:dyDescent="0.2">
      <c r="A20" s="83"/>
      <c r="B20" s="83"/>
      <c r="C20" s="83"/>
      <c r="D20" s="86"/>
      <c r="E20" s="80"/>
      <c r="F20" s="84"/>
      <c r="G20" s="23"/>
      <c r="H20" s="24"/>
      <c r="I20" s="24"/>
      <c r="J20" s="25"/>
      <c r="K20" s="24"/>
      <c r="L20" s="23"/>
      <c r="M20" s="24"/>
      <c r="N20" s="24"/>
      <c r="O20" s="25"/>
      <c r="P20" s="24"/>
      <c r="Q20" s="24"/>
      <c r="R20" s="24"/>
    </row>
    <row r="21" spans="1:18" ht="33" customHeight="1" x14ac:dyDescent="0.2">
      <c r="A21" s="83"/>
      <c r="B21" s="83"/>
      <c r="C21" s="83"/>
      <c r="D21" s="86"/>
      <c r="E21" s="80"/>
      <c r="F21" s="82" t="s">
        <v>154</v>
      </c>
      <c r="G21" s="16"/>
      <c r="H21" s="17"/>
      <c r="I21" s="17"/>
      <c r="J21" s="18"/>
      <c r="K21" s="17"/>
      <c r="L21" s="16"/>
      <c r="M21" s="17"/>
      <c r="N21" s="17"/>
      <c r="O21" s="18"/>
      <c r="P21" s="17"/>
      <c r="Q21" s="17"/>
      <c r="R21" s="17"/>
    </row>
    <row r="22" spans="1:18" ht="33" customHeight="1" x14ac:dyDescent="0.2">
      <c r="A22" s="83"/>
      <c r="B22" s="83"/>
      <c r="C22" s="83"/>
      <c r="D22" s="86"/>
      <c r="E22" s="80"/>
      <c r="F22" s="84"/>
      <c r="G22" s="23"/>
      <c r="H22" s="24"/>
      <c r="I22" s="24"/>
      <c r="J22" s="25"/>
      <c r="K22" s="24"/>
      <c r="L22" s="23"/>
      <c r="M22" s="24"/>
      <c r="N22" s="24"/>
      <c r="O22" s="25"/>
      <c r="P22" s="24"/>
      <c r="Q22" s="24"/>
      <c r="R22" s="24"/>
    </row>
    <row r="23" spans="1:18" ht="59.25" customHeight="1" x14ac:dyDescent="0.2">
      <c r="A23" s="83"/>
      <c r="B23" s="83"/>
      <c r="C23" s="83"/>
      <c r="D23" s="86"/>
      <c r="E23" s="80"/>
      <c r="F23" s="82" t="s">
        <v>155</v>
      </c>
      <c r="G23" s="16"/>
      <c r="H23" s="17"/>
      <c r="I23" s="17"/>
      <c r="J23" s="18"/>
      <c r="K23" s="17"/>
      <c r="L23" s="16"/>
      <c r="M23" s="17"/>
      <c r="N23" s="17"/>
      <c r="O23" s="18"/>
      <c r="P23" s="17"/>
      <c r="Q23" s="17"/>
      <c r="R23" s="17"/>
    </row>
    <row r="24" spans="1:18" ht="59.25" customHeight="1" x14ac:dyDescent="0.2">
      <c r="A24" s="84"/>
      <c r="B24" s="84"/>
      <c r="C24" s="84"/>
      <c r="D24" s="87"/>
      <c r="E24" s="81"/>
      <c r="F24" s="84"/>
      <c r="G24" s="23"/>
      <c r="H24" s="24"/>
      <c r="I24" s="24"/>
      <c r="J24" s="25"/>
      <c r="K24" s="24"/>
      <c r="L24" s="23"/>
      <c r="M24" s="24"/>
      <c r="N24" s="24"/>
      <c r="O24" s="25"/>
      <c r="P24" s="24"/>
      <c r="Q24" s="24"/>
      <c r="R24" s="24"/>
    </row>
    <row r="25" spans="1:18" ht="60" customHeight="1" x14ac:dyDescent="0.2">
      <c r="A25" s="82" t="s">
        <v>16</v>
      </c>
      <c r="B25" s="82" t="s">
        <v>79</v>
      </c>
      <c r="C25" s="82" t="s">
        <v>115</v>
      </c>
      <c r="D25" s="85" t="s">
        <v>13</v>
      </c>
      <c r="E25" s="79"/>
      <c r="F25" s="82" t="s">
        <v>156</v>
      </c>
      <c r="G25" s="16"/>
      <c r="H25" s="17"/>
      <c r="I25" s="17"/>
      <c r="J25" s="18"/>
      <c r="K25" s="17"/>
      <c r="L25" s="16"/>
      <c r="M25" s="17"/>
      <c r="N25" s="17"/>
      <c r="O25" s="18"/>
      <c r="P25" s="17"/>
      <c r="Q25" s="17"/>
      <c r="R25" s="17"/>
    </row>
    <row r="26" spans="1:18" ht="52.5" customHeight="1" x14ac:dyDescent="0.2">
      <c r="A26" s="83"/>
      <c r="B26" s="83"/>
      <c r="C26" s="83"/>
      <c r="D26" s="86"/>
      <c r="E26" s="80"/>
      <c r="F26" s="84"/>
      <c r="G26" s="71"/>
      <c r="H26" s="42"/>
      <c r="I26" s="42"/>
      <c r="J26" s="43"/>
      <c r="K26" s="42"/>
      <c r="L26" s="71"/>
      <c r="M26" s="42"/>
      <c r="N26" s="42"/>
      <c r="O26" s="43"/>
      <c r="P26" s="42"/>
      <c r="Q26" s="42"/>
      <c r="R26" s="42"/>
    </row>
    <row r="27" spans="1:18" ht="54" customHeight="1" x14ac:dyDescent="0.2">
      <c r="A27" s="83"/>
      <c r="B27" s="83"/>
      <c r="C27" s="83"/>
      <c r="D27" s="86"/>
      <c r="E27" s="80"/>
      <c r="F27" s="82" t="s">
        <v>157</v>
      </c>
      <c r="G27" s="124"/>
      <c r="H27" s="125"/>
      <c r="I27" s="125"/>
      <c r="J27" s="126"/>
      <c r="K27" s="125"/>
      <c r="L27" s="124"/>
      <c r="M27" s="125"/>
      <c r="N27" s="125"/>
      <c r="O27" s="126"/>
      <c r="P27" s="125"/>
      <c r="Q27" s="125"/>
      <c r="R27" s="125"/>
    </row>
    <row r="28" spans="1:18" ht="54" customHeight="1" x14ac:dyDescent="0.2">
      <c r="A28" s="83"/>
      <c r="B28" s="83"/>
      <c r="C28" s="84"/>
      <c r="D28" s="87"/>
      <c r="E28" s="81"/>
      <c r="F28" s="84"/>
      <c r="G28" s="23"/>
      <c r="H28" s="24"/>
      <c r="I28" s="24"/>
      <c r="J28" s="25"/>
      <c r="K28" s="24"/>
      <c r="L28" s="23"/>
      <c r="M28" s="24"/>
      <c r="N28" s="24"/>
      <c r="O28" s="25"/>
      <c r="P28" s="24"/>
      <c r="Q28" s="24"/>
      <c r="R28" s="24"/>
    </row>
    <row r="29" spans="1:18" ht="54.75" customHeight="1" x14ac:dyDescent="0.2">
      <c r="A29" s="83"/>
      <c r="B29" s="83"/>
      <c r="C29" s="82" t="s">
        <v>116</v>
      </c>
      <c r="D29" s="79" t="s">
        <v>17</v>
      </c>
      <c r="E29" s="79"/>
      <c r="F29" s="82" t="s">
        <v>158</v>
      </c>
      <c r="G29" s="16"/>
      <c r="H29" s="17"/>
      <c r="I29" s="17"/>
      <c r="J29" s="18"/>
      <c r="K29" s="17"/>
      <c r="L29" s="16"/>
      <c r="M29" s="17"/>
      <c r="N29" s="17"/>
      <c r="O29" s="18"/>
      <c r="P29" s="17"/>
      <c r="Q29" s="17"/>
      <c r="R29" s="17"/>
    </row>
    <row r="30" spans="1:18" ht="54.75" customHeight="1" x14ac:dyDescent="0.2">
      <c r="A30" s="83"/>
      <c r="B30" s="83"/>
      <c r="C30" s="83"/>
      <c r="D30" s="80"/>
      <c r="E30" s="80"/>
      <c r="F30" s="137"/>
      <c r="G30" s="20"/>
      <c r="H30" s="21"/>
      <c r="I30" s="21"/>
      <c r="J30" s="22"/>
      <c r="K30" s="21"/>
      <c r="L30" s="20"/>
      <c r="M30" s="21"/>
      <c r="N30" s="21"/>
      <c r="O30" s="22"/>
      <c r="P30" s="21"/>
      <c r="Q30" s="21"/>
      <c r="R30" s="21"/>
    </row>
    <row r="31" spans="1:18" ht="35.25" customHeight="1" x14ac:dyDescent="0.2">
      <c r="A31" s="83"/>
      <c r="B31" s="110" t="s">
        <v>80</v>
      </c>
      <c r="C31" s="82" t="s">
        <v>117</v>
      </c>
      <c r="D31" s="79" t="s">
        <v>81</v>
      </c>
      <c r="E31" s="79"/>
      <c r="F31" s="82" t="s">
        <v>159</v>
      </c>
      <c r="G31" s="16"/>
      <c r="H31" s="17"/>
      <c r="I31" s="17"/>
      <c r="J31" s="18"/>
      <c r="K31" s="17"/>
      <c r="L31" s="16"/>
      <c r="M31" s="17"/>
      <c r="N31" s="17"/>
      <c r="O31" s="18"/>
      <c r="P31" s="17"/>
      <c r="Q31" s="17"/>
      <c r="R31" s="17"/>
    </row>
    <row r="32" spans="1:18" ht="35.25" customHeight="1" x14ac:dyDescent="0.2">
      <c r="A32" s="83"/>
      <c r="B32" s="111"/>
      <c r="C32" s="83"/>
      <c r="D32" s="80"/>
      <c r="E32" s="80"/>
      <c r="F32" s="84"/>
      <c r="G32" s="71"/>
      <c r="H32" s="42"/>
      <c r="I32" s="42"/>
      <c r="J32" s="43"/>
      <c r="K32" s="42"/>
      <c r="L32" s="71"/>
      <c r="M32" s="42"/>
      <c r="N32" s="42"/>
      <c r="O32" s="43"/>
      <c r="P32" s="42"/>
      <c r="Q32" s="42"/>
      <c r="R32" s="42"/>
    </row>
    <row r="33" spans="1:18" ht="74.25" customHeight="1" x14ac:dyDescent="0.2">
      <c r="A33" s="83"/>
      <c r="B33" s="111"/>
      <c r="C33" s="83"/>
      <c r="D33" s="80"/>
      <c r="E33" s="80"/>
      <c r="F33" s="82" t="s">
        <v>160</v>
      </c>
      <c r="G33" s="16"/>
      <c r="H33" s="17"/>
      <c r="I33" s="17"/>
      <c r="J33" s="18"/>
      <c r="K33" s="17"/>
      <c r="L33" s="16"/>
      <c r="M33" s="17"/>
      <c r="N33" s="17"/>
      <c r="O33" s="18"/>
      <c r="P33" s="17"/>
      <c r="Q33" s="17"/>
      <c r="R33" s="17"/>
    </row>
    <row r="34" spans="1:18" ht="74.25" customHeight="1" x14ac:dyDescent="0.2">
      <c r="A34" s="83"/>
      <c r="B34" s="111"/>
      <c r="C34" s="83"/>
      <c r="D34" s="80"/>
      <c r="E34" s="80"/>
      <c r="F34" s="84"/>
      <c r="G34" s="71"/>
      <c r="H34" s="42"/>
      <c r="I34" s="42"/>
      <c r="J34" s="43"/>
      <c r="K34" s="42"/>
      <c r="L34" s="71"/>
      <c r="M34" s="42"/>
      <c r="N34" s="42"/>
      <c r="O34" s="43"/>
      <c r="P34" s="42"/>
      <c r="Q34" s="42"/>
      <c r="R34" s="42"/>
    </row>
    <row r="35" spans="1:18" ht="59.25" customHeight="1" x14ac:dyDescent="0.2">
      <c r="A35" s="83"/>
      <c r="B35" s="111"/>
      <c r="C35" s="83"/>
      <c r="D35" s="80"/>
      <c r="E35" s="80"/>
      <c r="F35" s="82" t="s">
        <v>161</v>
      </c>
      <c r="G35" s="16"/>
      <c r="H35" s="17"/>
      <c r="I35" s="17"/>
      <c r="J35" s="18"/>
      <c r="K35" s="17"/>
      <c r="L35" s="16"/>
      <c r="M35" s="17"/>
      <c r="N35" s="17"/>
      <c r="O35" s="18"/>
      <c r="P35" s="17"/>
      <c r="Q35" s="17"/>
      <c r="R35" s="17"/>
    </row>
    <row r="36" spans="1:18" ht="59.25" customHeight="1" x14ac:dyDescent="0.2">
      <c r="A36" s="84"/>
      <c r="B36" s="112"/>
      <c r="C36" s="84"/>
      <c r="D36" s="81"/>
      <c r="E36" s="81"/>
      <c r="F36" s="84"/>
      <c r="G36" s="23"/>
      <c r="H36" s="24"/>
      <c r="I36" s="24"/>
      <c r="J36" s="25"/>
      <c r="K36" s="24"/>
      <c r="L36" s="23"/>
      <c r="M36" s="24"/>
      <c r="N36" s="24"/>
      <c r="O36" s="25"/>
      <c r="P36" s="24"/>
      <c r="Q36" s="24"/>
      <c r="R36" s="24"/>
    </row>
  </sheetData>
  <mergeCells count="52">
    <mergeCell ref="F35:F36"/>
    <mergeCell ref="F25:F26"/>
    <mergeCell ref="F27:F28"/>
    <mergeCell ref="F29:F30"/>
    <mergeCell ref="F31:F32"/>
    <mergeCell ref="F33:F34"/>
    <mergeCell ref="F17:F18"/>
    <mergeCell ref="F19:F20"/>
    <mergeCell ref="F21:F22"/>
    <mergeCell ref="A19:A24"/>
    <mergeCell ref="B19:B24"/>
    <mergeCell ref="C19:C24"/>
    <mergeCell ref="D19:D24"/>
    <mergeCell ref="E19:E24"/>
    <mergeCell ref="F23:F24"/>
    <mergeCell ref="F6:F7"/>
    <mergeCell ref="F9:F10"/>
    <mergeCell ref="F11:F12"/>
    <mergeCell ref="F13:F14"/>
    <mergeCell ref="F15:F16"/>
    <mergeCell ref="B31:B36"/>
    <mergeCell ref="B6:B7"/>
    <mergeCell ref="C29:C30"/>
    <mergeCell ref="D29:D30"/>
    <mergeCell ref="D31:D36"/>
    <mergeCell ref="D6:E6"/>
    <mergeCell ref="E29:E30"/>
    <mergeCell ref="Q6:Q7"/>
    <mergeCell ref="R6:R7"/>
    <mergeCell ref="A1:R1"/>
    <mergeCell ref="A2:R2"/>
    <mergeCell ref="A3:R3"/>
    <mergeCell ref="A5:R5"/>
    <mergeCell ref="C9:C14"/>
    <mergeCell ref="E9:E14"/>
    <mergeCell ref="C15:C18"/>
    <mergeCell ref="E15:E18"/>
    <mergeCell ref="B9:B18"/>
    <mergeCell ref="B25:B30"/>
    <mergeCell ref="E31:E36"/>
    <mergeCell ref="G6:K6"/>
    <mergeCell ref="L6:P6"/>
    <mergeCell ref="A25:A36"/>
    <mergeCell ref="C31:C36"/>
    <mergeCell ref="D9:D14"/>
    <mergeCell ref="D15:D18"/>
    <mergeCell ref="A6:A7"/>
    <mergeCell ref="C6:C7"/>
    <mergeCell ref="C25:C28"/>
    <mergeCell ref="D25:D28"/>
    <mergeCell ref="E25:E28"/>
    <mergeCell ref="A9:A18"/>
  </mergeCells>
  <pageMargins left="0.23622047244094491" right="0" top="0.39370078740157483" bottom="0.35433070866141736" header="0.31496062992125984" footer="0.31496062992125984"/>
  <pageSetup paperSize="9" scale="50" orientation="landscape" r:id="rId1"/>
  <headerFooter>
    <oddFooter>&amp;Cยุทธศาสตร์ 2  Page &amp;P of &amp;N</oddFooter>
  </headerFooter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BreakPreview" topLeftCell="B1" zoomScale="90" zoomScaleNormal="60" zoomScaleSheetLayoutView="90" workbookViewId="0">
      <pane ySplit="7" topLeftCell="A8" activePane="bottomLeft" state="frozen"/>
      <selection pane="bottomLeft" activeCell="D6" sqref="D6:F7"/>
    </sheetView>
  </sheetViews>
  <sheetFormatPr defaultRowHeight="21" x14ac:dyDescent="0.2"/>
  <cols>
    <col min="1" max="1" width="15.5" style="8" customWidth="1"/>
    <col min="2" max="2" width="19.625" style="8" customWidth="1"/>
    <col min="3" max="3" width="21.125" style="8" customWidth="1"/>
    <col min="4" max="4" width="8.625" style="11" customWidth="1"/>
    <col min="5" max="5" width="5.75" style="11" bestFit="1" customWidth="1"/>
    <col min="6" max="6" width="17.25" style="11" customWidth="1"/>
    <col min="7" max="7" width="6.25" style="8" bestFit="1" customWidth="1"/>
    <col min="8" max="8" width="22" style="8" customWidth="1"/>
    <col min="9" max="9" width="14.25" style="8" customWidth="1"/>
    <col min="10" max="10" width="11.375" style="8" customWidth="1"/>
    <col min="11" max="11" width="16.625" style="8" customWidth="1"/>
    <col min="12" max="12" width="6.25" style="8" bestFit="1" customWidth="1"/>
    <col min="13" max="13" width="22.375" style="8" customWidth="1"/>
    <col min="14" max="14" width="14.25" style="8" customWidth="1"/>
    <col min="15" max="15" width="11.375" style="8" customWidth="1"/>
    <col min="16" max="17" width="16.625" style="8" customWidth="1"/>
    <col min="18" max="18" width="11.125" style="8" customWidth="1"/>
    <col min="19" max="16384" width="9" style="8"/>
  </cols>
  <sheetData>
    <row r="1" spans="1:18" s="1" customFormat="1" ht="23.25" x14ac:dyDescent="0.2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1" customFormat="1" ht="23.25" x14ac:dyDescent="0.2">
      <c r="A2" s="91" t="s">
        <v>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1" customFormat="1" ht="23.25" x14ac:dyDescent="0.2">
      <c r="A3" s="92" t="s">
        <v>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1" customFormat="1" ht="11.25" customHeight="1" x14ac:dyDescent="0.2">
      <c r="A4" s="38"/>
      <c r="B4" s="38"/>
      <c r="C4" s="38"/>
      <c r="D4" s="38"/>
      <c r="E4" s="38"/>
      <c r="F4" s="47"/>
      <c r="G4" s="38"/>
      <c r="H4" s="38"/>
      <c r="I4" s="47"/>
      <c r="J4" s="38"/>
      <c r="K4" s="38"/>
      <c r="L4" s="38"/>
      <c r="M4" s="38"/>
      <c r="N4" s="38"/>
      <c r="O4" s="38"/>
      <c r="P4" s="38"/>
      <c r="Q4" s="47"/>
      <c r="R4" s="38"/>
    </row>
    <row r="5" spans="1:18" s="1" customFormat="1" ht="23.25" x14ac:dyDescent="0.2">
      <c r="A5" s="93" t="s">
        <v>18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s="2" customFormat="1" ht="21" customHeight="1" x14ac:dyDescent="0.2">
      <c r="A6" s="94" t="s">
        <v>0</v>
      </c>
      <c r="B6" s="98" t="s">
        <v>70</v>
      </c>
      <c r="C6" s="94" t="s">
        <v>71</v>
      </c>
      <c r="D6" s="122" t="s">
        <v>119</v>
      </c>
      <c r="E6" s="123"/>
      <c r="F6" s="98" t="s">
        <v>124</v>
      </c>
      <c r="G6" s="95" t="s">
        <v>5</v>
      </c>
      <c r="H6" s="96"/>
      <c r="I6" s="96"/>
      <c r="J6" s="96"/>
      <c r="K6" s="97"/>
      <c r="L6" s="95" t="s">
        <v>6</v>
      </c>
      <c r="M6" s="96"/>
      <c r="N6" s="96"/>
      <c r="O6" s="96"/>
      <c r="P6" s="96"/>
      <c r="Q6" s="98" t="s">
        <v>101</v>
      </c>
      <c r="R6" s="104" t="s">
        <v>100</v>
      </c>
    </row>
    <row r="7" spans="1:18" s="2" customFormat="1" ht="41.25" customHeight="1" x14ac:dyDescent="0.2">
      <c r="A7" s="94"/>
      <c r="B7" s="99"/>
      <c r="C7" s="94"/>
      <c r="D7" s="73" t="s">
        <v>12</v>
      </c>
      <c r="E7" s="6" t="s">
        <v>120</v>
      </c>
      <c r="F7" s="100"/>
      <c r="G7" s="6" t="s">
        <v>7</v>
      </c>
      <c r="H7" s="5" t="s">
        <v>3</v>
      </c>
      <c r="I7" s="6" t="s">
        <v>95</v>
      </c>
      <c r="J7" s="5" t="s">
        <v>4</v>
      </c>
      <c r="K7" s="5" t="s">
        <v>1</v>
      </c>
      <c r="L7" s="5" t="s">
        <v>7</v>
      </c>
      <c r="M7" s="5" t="s">
        <v>3</v>
      </c>
      <c r="N7" s="6" t="s">
        <v>95</v>
      </c>
      <c r="O7" s="5" t="s">
        <v>4</v>
      </c>
      <c r="P7" s="5" t="s">
        <v>1</v>
      </c>
      <c r="Q7" s="100"/>
      <c r="R7" s="105"/>
    </row>
    <row r="8" spans="1:18" s="2" customFormat="1" x14ac:dyDescent="0.2">
      <c r="A8" s="5"/>
      <c r="B8" s="27"/>
      <c r="C8" s="26"/>
      <c r="D8" s="26"/>
      <c r="E8" s="28"/>
      <c r="F8" s="53"/>
      <c r="G8" s="28"/>
      <c r="H8" s="26"/>
      <c r="I8" s="26"/>
      <c r="J8" s="40">
        <f>SUM(J9:J22)</f>
        <v>0</v>
      </c>
      <c r="K8" s="26"/>
      <c r="L8" s="26"/>
      <c r="M8" s="26"/>
      <c r="N8" s="26"/>
      <c r="O8" s="40">
        <f>SUM(O9:O22)</f>
        <v>0</v>
      </c>
      <c r="P8" s="26"/>
      <c r="Q8" s="26"/>
      <c r="R8" s="29"/>
    </row>
    <row r="9" spans="1:18" ht="54" customHeight="1" x14ac:dyDescent="0.2">
      <c r="A9" s="109" t="s">
        <v>20</v>
      </c>
      <c r="B9" s="82" t="s">
        <v>82</v>
      </c>
      <c r="C9" s="82" t="s">
        <v>163</v>
      </c>
      <c r="D9" s="85" t="s">
        <v>25</v>
      </c>
      <c r="E9" s="79"/>
      <c r="F9" s="82" t="s">
        <v>162</v>
      </c>
      <c r="G9" s="16"/>
      <c r="H9" s="17"/>
      <c r="I9" s="17"/>
      <c r="J9" s="18"/>
      <c r="K9" s="17"/>
      <c r="L9" s="16"/>
      <c r="M9" s="17"/>
      <c r="N9" s="17"/>
      <c r="O9" s="18"/>
      <c r="P9" s="17"/>
      <c r="Q9" s="17"/>
      <c r="R9" s="17"/>
    </row>
    <row r="10" spans="1:18" ht="54" customHeight="1" x14ac:dyDescent="0.2">
      <c r="A10" s="109"/>
      <c r="B10" s="83"/>
      <c r="C10" s="83"/>
      <c r="D10" s="86"/>
      <c r="E10" s="80"/>
      <c r="F10" s="84"/>
      <c r="G10" s="20"/>
      <c r="H10" s="21"/>
      <c r="I10" s="21"/>
      <c r="J10" s="22"/>
      <c r="K10" s="21"/>
      <c r="L10" s="20"/>
      <c r="M10" s="21"/>
      <c r="N10" s="21"/>
      <c r="O10" s="22"/>
      <c r="P10" s="21"/>
      <c r="Q10" s="21"/>
      <c r="R10" s="21"/>
    </row>
    <row r="11" spans="1:18" ht="45" customHeight="1" x14ac:dyDescent="0.2">
      <c r="A11" s="109"/>
      <c r="B11" s="83"/>
      <c r="C11" s="82" t="s">
        <v>118</v>
      </c>
      <c r="D11" s="85" t="s">
        <v>13</v>
      </c>
      <c r="E11" s="79"/>
      <c r="F11" s="82" t="s">
        <v>162</v>
      </c>
      <c r="G11" s="16"/>
      <c r="H11" s="17"/>
      <c r="I11" s="17"/>
      <c r="J11" s="18"/>
      <c r="K11" s="17"/>
      <c r="L11" s="16"/>
      <c r="M11" s="17"/>
      <c r="N11" s="17"/>
      <c r="O11" s="18"/>
      <c r="P11" s="17"/>
      <c r="Q11" s="17"/>
      <c r="R11" s="17"/>
    </row>
    <row r="12" spans="1:18" ht="45" customHeight="1" x14ac:dyDescent="0.2">
      <c r="A12" s="109"/>
      <c r="B12" s="83"/>
      <c r="C12" s="83"/>
      <c r="D12" s="86"/>
      <c r="E12" s="80"/>
      <c r="F12" s="84"/>
      <c r="G12" s="20"/>
      <c r="H12" s="21"/>
      <c r="I12" s="21"/>
      <c r="J12" s="22"/>
      <c r="K12" s="21"/>
      <c r="L12" s="20"/>
      <c r="M12" s="21"/>
      <c r="N12" s="21"/>
      <c r="O12" s="22"/>
      <c r="P12" s="21"/>
      <c r="Q12" s="21"/>
      <c r="R12" s="21"/>
    </row>
    <row r="13" spans="1:18" ht="64.5" customHeight="1" x14ac:dyDescent="0.2">
      <c r="A13" s="82" t="s">
        <v>23</v>
      </c>
      <c r="B13" s="110" t="s">
        <v>83</v>
      </c>
      <c r="C13" s="82" t="s">
        <v>164</v>
      </c>
      <c r="D13" s="85" t="s">
        <v>13</v>
      </c>
      <c r="E13" s="79"/>
      <c r="F13" s="82" t="s">
        <v>165</v>
      </c>
      <c r="G13" s="16"/>
      <c r="H13" s="17"/>
      <c r="I13" s="17"/>
      <c r="J13" s="18"/>
      <c r="K13" s="17"/>
      <c r="L13" s="16"/>
      <c r="M13" s="17"/>
      <c r="N13" s="17"/>
      <c r="O13" s="18"/>
      <c r="P13" s="17"/>
      <c r="Q13" s="17"/>
      <c r="R13" s="17"/>
    </row>
    <row r="14" spans="1:18" ht="64.5" customHeight="1" x14ac:dyDescent="0.2">
      <c r="A14" s="83"/>
      <c r="B14" s="111"/>
      <c r="C14" s="83"/>
      <c r="D14" s="86"/>
      <c r="E14" s="80"/>
      <c r="F14" s="83"/>
      <c r="G14" s="20"/>
      <c r="H14" s="21"/>
      <c r="I14" s="21"/>
      <c r="J14" s="22"/>
      <c r="K14" s="21"/>
      <c r="L14" s="20"/>
      <c r="M14" s="21"/>
      <c r="N14" s="21"/>
      <c r="O14" s="22"/>
      <c r="P14" s="21"/>
      <c r="Q14" s="21"/>
      <c r="R14" s="21"/>
    </row>
    <row r="15" spans="1:18" ht="54.75" customHeight="1" x14ac:dyDescent="0.2">
      <c r="A15" s="82" t="s">
        <v>22</v>
      </c>
      <c r="B15" s="82" t="s">
        <v>84</v>
      </c>
      <c r="C15" s="82" t="s">
        <v>166</v>
      </c>
      <c r="D15" s="85" t="s">
        <v>26</v>
      </c>
      <c r="E15" s="79"/>
      <c r="F15" s="82" t="s">
        <v>167</v>
      </c>
      <c r="G15" s="16"/>
      <c r="H15" s="17"/>
      <c r="I15" s="17"/>
      <c r="J15" s="18"/>
      <c r="K15" s="17"/>
      <c r="L15" s="16"/>
      <c r="M15" s="17"/>
      <c r="N15" s="17"/>
      <c r="O15" s="18"/>
      <c r="P15" s="17"/>
      <c r="Q15" s="17"/>
      <c r="R15" s="17"/>
    </row>
    <row r="16" spans="1:18" ht="54.75" customHeight="1" x14ac:dyDescent="0.2">
      <c r="A16" s="83"/>
      <c r="B16" s="83"/>
      <c r="C16" s="83"/>
      <c r="D16" s="86"/>
      <c r="E16" s="80"/>
      <c r="F16" s="84"/>
      <c r="G16" s="20"/>
      <c r="H16" s="21"/>
      <c r="I16" s="21"/>
      <c r="J16" s="22"/>
      <c r="K16" s="21"/>
      <c r="L16" s="20"/>
      <c r="M16" s="21"/>
      <c r="N16" s="21"/>
      <c r="O16" s="22"/>
      <c r="P16" s="21"/>
      <c r="Q16" s="21"/>
      <c r="R16" s="21"/>
    </row>
    <row r="17" spans="1:18" x14ac:dyDescent="0.2">
      <c r="A17" s="82" t="s">
        <v>21</v>
      </c>
      <c r="B17" s="82" t="s">
        <v>85</v>
      </c>
      <c r="C17" s="113" t="s">
        <v>168</v>
      </c>
      <c r="D17" s="79" t="s">
        <v>14</v>
      </c>
      <c r="E17" s="79"/>
      <c r="F17" s="82" t="s">
        <v>169</v>
      </c>
      <c r="G17" s="16"/>
      <c r="H17" s="17"/>
      <c r="I17" s="17"/>
      <c r="J17" s="18"/>
      <c r="K17" s="17"/>
      <c r="L17" s="16"/>
      <c r="M17" s="17"/>
      <c r="N17" s="17"/>
      <c r="O17" s="18"/>
      <c r="P17" s="17"/>
      <c r="Q17" s="17"/>
      <c r="R17" s="17"/>
    </row>
    <row r="18" spans="1:18" x14ac:dyDescent="0.2">
      <c r="A18" s="83"/>
      <c r="B18" s="83"/>
      <c r="C18" s="114"/>
      <c r="D18" s="80"/>
      <c r="E18" s="80"/>
      <c r="F18" s="84"/>
      <c r="G18" s="20"/>
      <c r="H18" s="21"/>
      <c r="I18" s="21"/>
      <c r="J18" s="22"/>
      <c r="K18" s="21"/>
      <c r="L18" s="20"/>
      <c r="M18" s="21"/>
      <c r="N18" s="21"/>
      <c r="O18" s="22"/>
      <c r="P18" s="21"/>
      <c r="Q18" s="21"/>
      <c r="R18" s="21"/>
    </row>
    <row r="19" spans="1:18" x14ac:dyDescent="0.2">
      <c r="A19" s="83"/>
      <c r="B19" s="83"/>
      <c r="C19" s="113" t="s">
        <v>171</v>
      </c>
      <c r="D19" s="79" t="s">
        <v>27</v>
      </c>
      <c r="E19" s="79"/>
      <c r="F19" s="82" t="s">
        <v>170</v>
      </c>
      <c r="G19" s="16"/>
      <c r="H19" s="17"/>
      <c r="I19" s="17"/>
      <c r="J19" s="18"/>
      <c r="K19" s="17"/>
      <c r="L19" s="16"/>
      <c r="M19" s="17"/>
      <c r="N19" s="17"/>
      <c r="O19" s="18"/>
      <c r="P19" s="17"/>
      <c r="Q19" s="17"/>
      <c r="R19" s="17"/>
    </row>
    <row r="20" spans="1:18" x14ac:dyDescent="0.2">
      <c r="A20" s="83"/>
      <c r="B20" s="83"/>
      <c r="C20" s="114"/>
      <c r="D20" s="80"/>
      <c r="E20" s="80"/>
      <c r="F20" s="84"/>
      <c r="G20" s="20"/>
      <c r="H20" s="21"/>
      <c r="I20" s="21"/>
      <c r="J20" s="22"/>
      <c r="K20" s="21"/>
      <c r="L20" s="20"/>
      <c r="M20" s="21"/>
      <c r="N20" s="21"/>
      <c r="O20" s="22"/>
      <c r="P20" s="21"/>
      <c r="Q20" s="21"/>
      <c r="R20" s="21"/>
    </row>
    <row r="21" spans="1:18" ht="53.25" customHeight="1" x14ac:dyDescent="0.2">
      <c r="A21" s="82" t="s">
        <v>24</v>
      </c>
      <c r="B21" s="82" t="s">
        <v>86</v>
      </c>
      <c r="C21" s="82" t="s">
        <v>173</v>
      </c>
      <c r="D21" s="85" t="s">
        <v>14</v>
      </c>
      <c r="E21" s="79"/>
      <c r="F21" s="79" t="s">
        <v>172</v>
      </c>
      <c r="G21" s="16"/>
      <c r="H21" s="17"/>
      <c r="I21" s="17"/>
      <c r="J21" s="18"/>
      <c r="K21" s="17"/>
      <c r="L21" s="16"/>
      <c r="M21" s="17"/>
      <c r="N21" s="17"/>
      <c r="O21" s="18"/>
      <c r="P21" s="17"/>
      <c r="Q21" s="17"/>
      <c r="R21" s="17"/>
    </row>
    <row r="22" spans="1:18" ht="53.25" customHeight="1" x14ac:dyDescent="0.2">
      <c r="A22" s="84"/>
      <c r="B22" s="84"/>
      <c r="C22" s="84"/>
      <c r="D22" s="87"/>
      <c r="E22" s="81"/>
      <c r="F22" s="81"/>
      <c r="G22" s="23"/>
      <c r="H22" s="24"/>
      <c r="I22" s="24"/>
      <c r="J22" s="25"/>
      <c r="K22" s="24"/>
      <c r="L22" s="23"/>
      <c r="M22" s="24"/>
      <c r="N22" s="24"/>
      <c r="O22" s="25"/>
      <c r="P22" s="24"/>
      <c r="Q22" s="24"/>
      <c r="R22" s="24"/>
    </row>
  </sheetData>
  <mergeCells count="51">
    <mergeCell ref="F19:F20"/>
    <mergeCell ref="F21:F22"/>
    <mergeCell ref="F9:F10"/>
    <mergeCell ref="F11:F12"/>
    <mergeCell ref="F13:F14"/>
    <mergeCell ref="F15:F16"/>
    <mergeCell ref="F17:F18"/>
    <mergeCell ref="A21:A22"/>
    <mergeCell ref="B21:B22"/>
    <mergeCell ref="C21:C22"/>
    <mergeCell ref="A15:A16"/>
    <mergeCell ref="A17:A20"/>
    <mergeCell ref="B15:B16"/>
    <mergeCell ref="B17:B20"/>
    <mergeCell ref="C6:C7"/>
    <mergeCell ref="A1:R1"/>
    <mergeCell ref="A2:R2"/>
    <mergeCell ref="A3:R3"/>
    <mergeCell ref="A5:R5"/>
    <mergeCell ref="A6:A7"/>
    <mergeCell ref="Q6:Q7"/>
    <mergeCell ref="R6:R7"/>
    <mergeCell ref="G6:K6"/>
    <mergeCell ref="L6:P6"/>
    <mergeCell ref="B6:B7"/>
    <mergeCell ref="D6:E6"/>
    <mergeCell ref="F6:F7"/>
    <mergeCell ref="D21:D22"/>
    <mergeCell ref="E21:E22"/>
    <mergeCell ref="C15:C16"/>
    <mergeCell ref="D15:D16"/>
    <mergeCell ref="E15:E16"/>
    <mergeCell ref="C17:C18"/>
    <mergeCell ref="D17:D18"/>
    <mergeCell ref="E17:E18"/>
    <mergeCell ref="C19:C20"/>
    <mergeCell ref="D19:D20"/>
    <mergeCell ref="E19:E20"/>
    <mergeCell ref="A13:A14"/>
    <mergeCell ref="C13:C14"/>
    <mergeCell ref="D13:D14"/>
    <mergeCell ref="E13:E14"/>
    <mergeCell ref="B9:B12"/>
    <mergeCell ref="A9:A12"/>
    <mergeCell ref="C9:C10"/>
    <mergeCell ref="D9:D10"/>
    <mergeCell ref="E9:E10"/>
    <mergeCell ref="C11:C12"/>
    <mergeCell ref="B13:B14"/>
    <mergeCell ref="D11:D12"/>
    <mergeCell ref="E11:E12"/>
  </mergeCells>
  <pageMargins left="0.15748031496062992" right="0.15748031496062992" top="0.47244094488188981" bottom="0.35433070866141736" header="0.31496062992125984" footer="0.31496062992125984"/>
  <pageSetup paperSize="9" scale="52" orientation="landscape" r:id="rId1"/>
  <headerFooter>
    <oddFooter>&amp;Cยุทธศาสตร์ 3 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zoomScale="90" zoomScaleNormal="60" zoomScaleSheetLayoutView="90" workbookViewId="0">
      <pane ySplit="7" topLeftCell="A26" activePane="bottomLeft" state="frozen"/>
      <selection pane="bottomLeft" activeCell="A5" sqref="A5:R5"/>
    </sheetView>
  </sheetViews>
  <sheetFormatPr defaultRowHeight="21" x14ac:dyDescent="0.2"/>
  <cols>
    <col min="1" max="1" width="15.5" style="8" customWidth="1"/>
    <col min="2" max="2" width="19.75" style="8" customWidth="1"/>
    <col min="3" max="3" width="21.125" style="8" customWidth="1"/>
    <col min="4" max="4" width="7.375" style="11" bestFit="1" customWidth="1"/>
    <col min="5" max="5" width="5.75" style="11" bestFit="1" customWidth="1"/>
    <col min="6" max="6" width="17.125" style="11" customWidth="1"/>
    <col min="7" max="7" width="6.25" style="8" bestFit="1" customWidth="1"/>
    <col min="8" max="8" width="24" style="8" customWidth="1"/>
    <col min="9" max="9" width="14.25" style="8" customWidth="1"/>
    <col min="10" max="10" width="11.375" style="8" customWidth="1"/>
    <col min="11" max="11" width="16.625" style="8" customWidth="1"/>
    <col min="12" max="12" width="6.25" style="8" bestFit="1" customWidth="1"/>
    <col min="13" max="13" width="24.625" style="8" customWidth="1"/>
    <col min="14" max="14" width="14.25" style="8" customWidth="1"/>
    <col min="15" max="15" width="11.375" style="8" customWidth="1"/>
    <col min="16" max="16" width="13.875" style="8" customWidth="1"/>
    <col min="17" max="17" width="16.625" style="8" customWidth="1"/>
    <col min="18" max="18" width="11.125" style="8" customWidth="1"/>
    <col min="19" max="16384" width="9" style="8"/>
  </cols>
  <sheetData>
    <row r="1" spans="1:18" s="1" customFormat="1" ht="23.25" x14ac:dyDescent="0.2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1" customFormat="1" ht="23.25" x14ac:dyDescent="0.2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1" customFormat="1" ht="23.25" x14ac:dyDescent="0.2">
      <c r="A3" s="92" t="s">
        <v>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1" customFormat="1" ht="11.25" customHeight="1" x14ac:dyDescent="0.2">
      <c r="A4" s="38"/>
      <c r="B4" s="38"/>
      <c r="C4" s="38"/>
      <c r="D4" s="38"/>
      <c r="E4" s="38"/>
      <c r="F4" s="47"/>
      <c r="G4" s="38"/>
      <c r="H4" s="38"/>
      <c r="I4" s="47"/>
      <c r="J4" s="38"/>
      <c r="K4" s="38"/>
      <c r="L4" s="38"/>
      <c r="M4" s="38"/>
      <c r="N4" s="38"/>
      <c r="O4" s="38"/>
      <c r="P4" s="38"/>
      <c r="Q4" s="47"/>
      <c r="R4" s="38"/>
    </row>
    <row r="5" spans="1:18" s="1" customFormat="1" ht="23.25" x14ac:dyDescent="0.2">
      <c r="A5" s="93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s="2" customFormat="1" ht="21" customHeight="1" x14ac:dyDescent="0.2">
      <c r="A6" s="94" t="s">
        <v>0</v>
      </c>
      <c r="B6" s="98" t="s">
        <v>70</v>
      </c>
      <c r="C6" s="94" t="s">
        <v>2</v>
      </c>
      <c r="D6" s="122" t="s">
        <v>119</v>
      </c>
      <c r="E6" s="123"/>
      <c r="F6" s="98" t="s">
        <v>124</v>
      </c>
      <c r="G6" s="95" t="s">
        <v>5</v>
      </c>
      <c r="H6" s="96"/>
      <c r="I6" s="96"/>
      <c r="J6" s="96"/>
      <c r="K6" s="97"/>
      <c r="L6" s="95" t="s">
        <v>6</v>
      </c>
      <c r="M6" s="96"/>
      <c r="N6" s="96"/>
      <c r="O6" s="96"/>
      <c r="P6" s="96"/>
      <c r="Q6" s="98" t="s">
        <v>101</v>
      </c>
      <c r="R6" s="104" t="s">
        <v>100</v>
      </c>
    </row>
    <row r="7" spans="1:18" s="2" customFormat="1" ht="41.25" customHeight="1" x14ac:dyDescent="0.2">
      <c r="A7" s="94"/>
      <c r="B7" s="100"/>
      <c r="C7" s="94"/>
      <c r="D7" s="73" t="s">
        <v>12</v>
      </c>
      <c r="E7" s="6" t="s">
        <v>120</v>
      </c>
      <c r="F7" s="100"/>
      <c r="G7" s="6" t="s">
        <v>7</v>
      </c>
      <c r="H7" s="5" t="s">
        <v>3</v>
      </c>
      <c r="I7" s="6" t="s">
        <v>95</v>
      </c>
      <c r="J7" s="5" t="s">
        <v>4</v>
      </c>
      <c r="K7" s="5" t="s">
        <v>1</v>
      </c>
      <c r="L7" s="5" t="s">
        <v>7</v>
      </c>
      <c r="M7" s="5" t="s">
        <v>3</v>
      </c>
      <c r="N7" s="6" t="s">
        <v>95</v>
      </c>
      <c r="O7" s="40" t="s">
        <v>4</v>
      </c>
      <c r="P7" s="5" t="s">
        <v>1</v>
      </c>
      <c r="Q7" s="100"/>
      <c r="R7" s="105"/>
    </row>
    <row r="8" spans="1:18" s="2" customFormat="1" x14ac:dyDescent="0.2">
      <c r="A8" s="5"/>
      <c r="B8" s="41"/>
      <c r="C8" s="26"/>
      <c r="D8" s="26"/>
      <c r="E8" s="28"/>
      <c r="F8" s="53"/>
      <c r="G8" s="28"/>
      <c r="H8" s="26"/>
      <c r="I8" s="26"/>
      <c r="J8" s="40">
        <f>SUM(J9:J30)</f>
        <v>0</v>
      </c>
      <c r="K8" s="26"/>
      <c r="L8" s="26"/>
      <c r="M8" s="26"/>
      <c r="N8" s="26"/>
      <c r="O8" s="40">
        <f>SUM(O9:O30)</f>
        <v>0</v>
      </c>
      <c r="P8" s="26"/>
      <c r="Q8" s="26"/>
      <c r="R8" s="29"/>
    </row>
    <row r="9" spans="1:18" ht="35.25" customHeight="1" x14ac:dyDescent="0.2">
      <c r="A9" s="109" t="s">
        <v>28</v>
      </c>
      <c r="B9" s="76" t="s">
        <v>87</v>
      </c>
      <c r="C9" s="82" t="s">
        <v>174</v>
      </c>
      <c r="D9" s="85" t="s">
        <v>14</v>
      </c>
      <c r="E9" s="79"/>
      <c r="F9" s="82" t="s">
        <v>175</v>
      </c>
      <c r="G9" s="16"/>
      <c r="H9" s="17"/>
      <c r="I9" s="17"/>
      <c r="J9" s="18"/>
      <c r="K9" s="17"/>
      <c r="L9" s="16"/>
      <c r="M9" s="17"/>
      <c r="N9" s="17"/>
      <c r="O9" s="18"/>
      <c r="P9" s="17"/>
      <c r="Q9" s="17"/>
      <c r="R9" s="17"/>
    </row>
    <row r="10" spans="1:18" ht="35.25" customHeight="1" x14ac:dyDescent="0.2">
      <c r="A10" s="109"/>
      <c r="B10" s="77"/>
      <c r="C10" s="83"/>
      <c r="D10" s="86"/>
      <c r="E10" s="80"/>
      <c r="F10" s="84"/>
      <c r="G10" s="71"/>
      <c r="H10" s="42"/>
      <c r="I10" s="42"/>
      <c r="J10" s="43"/>
      <c r="K10" s="42"/>
      <c r="L10" s="71"/>
      <c r="M10" s="42"/>
      <c r="N10" s="42"/>
      <c r="O10" s="43"/>
      <c r="P10" s="42"/>
      <c r="Q10" s="42"/>
      <c r="R10" s="42"/>
    </row>
    <row r="11" spans="1:18" ht="43.5" customHeight="1" x14ac:dyDescent="0.2">
      <c r="A11" s="109"/>
      <c r="B11" s="77"/>
      <c r="C11" s="83"/>
      <c r="D11" s="86"/>
      <c r="E11" s="80"/>
      <c r="F11" s="82" t="s">
        <v>176</v>
      </c>
      <c r="G11" s="16"/>
      <c r="H11" s="17"/>
      <c r="I11" s="17"/>
      <c r="J11" s="18"/>
      <c r="K11" s="17"/>
      <c r="L11" s="16"/>
      <c r="M11" s="17"/>
      <c r="N11" s="17"/>
      <c r="O11" s="18"/>
      <c r="P11" s="17"/>
      <c r="Q11" s="17"/>
      <c r="R11" s="17"/>
    </row>
    <row r="12" spans="1:18" ht="43.5" customHeight="1" x14ac:dyDescent="0.2">
      <c r="A12" s="109"/>
      <c r="B12" s="77"/>
      <c r="C12" s="83"/>
      <c r="D12" s="86"/>
      <c r="E12" s="80"/>
      <c r="F12" s="84"/>
      <c r="G12" s="71"/>
      <c r="H12" s="42"/>
      <c r="I12" s="42"/>
      <c r="J12" s="43"/>
      <c r="K12" s="42"/>
      <c r="L12" s="71"/>
      <c r="M12" s="42"/>
      <c r="N12" s="42"/>
      <c r="O12" s="43"/>
      <c r="P12" s="42"/>
      <c r="Q12" s="42"/>
      <c r="R12" s="42"/>
    </row>
    <row r="13" spans="1:18" ht="42" customHeight="1" x14ac:dyDescent="0.2">
      <c r="A13" s="109"/>
      <c r="B13" s="77"/>
      <c r="C13" s="83"/>
      <c r="D13" s="86"/>
      <c r="E13" s="80"/>
      <c r="F13" s="82" t="s">
        <v>177</v>
      </c>
      <c r="G13" s="16"/>
      <c r="H13" s="17"/>
      <c r="I13" s="17"/>
      <c r="J13" s="18"/>
      <c r="K13" s="17"/>
      <c r="L13" s="16"/>
      <c r="M13" s="17"/>
      <c r="N13" s="17"/>
      <c r="O13" s="18"/>
      <c r="P13" s="17"/>
      <c r="Q13" s="17"/>
      <c r="R13" s="17"/>
    </row>
    <row r="14" spans="1:18" ht="42" customHeight="1" x14ac:dyDescent="0.2">
      <c r="A14" s="109"/>
      <c r="B14" s="77"/>
      <c r="C14" s="83"/>
      <c r="D14" s="86"/>
      <c r="E14" s="80"/>
      <c r="F14" s="84"/>
      <c r="G14" s="71"/>
      <c r="H14" s="42"/>
      <c r="I14" s="42"/>
      <c r="J14" s="43"/>
      <c r="K14" s="42"/>
      <c r="L14" s="71"/>
      <c r="M14" s="42"/>
      <c r="N14" s="42"/>
      <c r="O14" s="43"/>
      <c r="P14" s="42"/>
      <c r="Q14" s="42"/>
      <c r="R14" s="42"/>
    </row>
    <row r="15" spans="1:18" ht="51.75" customHeight="1" x14ac:dyDescent="0.2">
      <c r="A15" s="109"/>
      <c r="B15" s="77"/>
      <c r="C15" s="83"/>
      <c r="D15" s="86"/>
      <c r="E15" s="80"/>
      <c r="F15" s="82" t="s">
        <v>178</v>
      </c>
      <c r="G15" s="16"/>
      <c r="H15" s="17"/>
      <c r="I15" s="17"/>
      <c r="J15" s="18"/>
      <c r="K15" s="17"/>
      <c r="L15" s="16"/>
      <c r="M15" s="17"/>
      <c r="N15" s="17"/>
      <c r="O15" s="18"/>
      <c r="P15" s="17"/>
      <c r="Q15" s="17"/>
      <c r="R15" s="17"/>
    </row>
    <row r="16" spans="1:18" ht="51.75" customHeight="1" x14ac:dyDescent="0.2">
      <c r="A16" s="109"/>
      <c r="B16" s="77"/>
      <c r="C16" s="83"/>
      <c r="D16" s="86"/>
      <c r="E16" s="80"/>
      <c r="F16" s="84"/>
      <c r="G16" s="71"/>
      <c r="H16" s="42"/>
      <c r="I16" s="42"/>
      <c r="J16" s="43"/>
      <c r="K16" s="42"/>
      <c r="L16" s="71"/>
      <c r="M16" s="42"/>
      <c r="N16" s="42"/>
      <c r="O16" s="43"/>
      <c r="P16" s="42"/>
      <c r="Q16" s="42"/>
      <c r="R16" s="42"/>
    </row>
    <row r="17" spans="1:18" ht="28.5" customHeight="1" x14ac:dyDescent="0.2">
      <c r="A17" s="109"/>
      <c r="B17" s="77"/>
      <c r="C17" s="83"/>
      <c r="D17" s="86"/>
      <c r="E17" s="80"/>
      <c r="F17" s="82" t="s">
        <v>179</v>
      </c>
      <c r="G17" s="16"/>
      <c r="H17" s="17"/>
      <c r="I17" s="17"/>
      <c r="J17" s="18"/>
      <c r="K17" s="17"/>
      <c r="L17" s="16"/>
      <c r="M17" s="17"/>
      <c r="N17" s="17"/>
      <c r="O17" s="18"/>
      <c r="P17" s="17"/>
      <c r="Q17" s="17"/>
      <c r="R17" s="17"/>
    </row>
    <row r="18" spans="1:18" ht="28.5" customHeight="1" x14ac:dyDescent="0.2">
      <c r="A18" s="109"/>
      <c r="B18" s="77"/>
      <c r="C18" s="83"/>
      <c r="D18" s="86"/>
      <c r="E18" s="80"/>
      <c r="F18" s="84"/>
      <c r="G18" s="71"/>
      <c r="H18" s="42"/>
      <c r="I18" s="42"/>
      <c r="J18" s="43"/>
      <c r="K18" s="42"/>
      <c r="L18" s="71"/>
      <c r="M18" s="42"/>
      <c r="N18" s="42"/>
      <c r="O18" s="43"/>
      <c r="P18" s="42"/>
      <c r="Q18" s="42"/>
      <c r="R18" s="42"/>
    </row>
    <row r="19" spans="1:18" ht="44.25" customHeight="1" x14ac:dyDescent="0.2">
      <c r="A19" s="109"/>
      <c r="B19" s="77"/>
      <c r="C19" s="83"/>
      <c r="D19" s="86"/>
      <c r="E19" s="80"/>
      <c r="F19" s="82" t="s">
        <v>180</v>
      </c>
      <c r="G19" s="16"/>
      <c r="H19" s="17"/>
      <c r="I19" s="17"/>
      <c r="J19" s="18"/>
      <c r="K19" s="17"/>
      <c r="L19" s="16"/>
      <c r="M19" s="17"/>
      <c r="N19" s="17"/>
      <c r="O19" s="18"/>
      <c r="P19" s="17"/>
      <c r="Q19" s="17"/>
      <c r="R19" s="17"/>
    </row>
    <row r="20" spans="1:18" ht="44.25" customHeight="1" x14ac:dyDescent="0.2">
      <c r="A20" s="109"/>
      <c r="B20" s="77"/>
      <c r="C20" s="83"/>
      <c r="D20" s="86"/>
      <c r="E20" s="80"/>
      <c r="F20" s="84"/>
      <c r="G20" s="23"/>
      <c r="H20" s="24"/>
      <c r="I20" s="24"/>
      <c r="J20" s="25"/>
      <c r="K20" s="24"/>
      <c r="L20" s="23"/>
      <c r="M20" s="24"/>
      <c r="N20" s="24"/>
      <c r="O20" s="25"/>
      <c r="P20" s="24"/>
      <c r="Q20" s="24"/>
      <c r="R20" s="24"/>
    </row>
    <row r="21" spans="1:18" ht="72.75" customHeight="1" x14ac:dyDescent="0.2">
      <c r="A21" s="109"/>
      <c r="B21" s="77"/>
      <c r="C21" s="64"/>
      <c r="D21" s="67"/>
      <c r="E21" s="70"/>
      <c r="F21" s="82" t="s">
        <v>215</v>
      </c>
      <c r="G21" s="124"/>
      <c r="H21" s="125"/>
      <c r="I21" s="125"/>
      <c r="J21" s="126"/>
      <c r="K21" s="125"/>
      <c r="L21" s="124"/>
      <c r="M21" s="125"/>
      <c r="N21" s="125"/>
      <c r="O21" s="126"/>
      <c r="P21" s="125"/>
      <c r="Q21" s="125"/>
      <c r="R21" s="125"/>
    </row>
    <row r="22" spans="1:18" ht="72.75" customHeight="1" x14ac:dyDescent="0.2">
      <c r="A22" s="109"/>
      <c r="B22" s="78"/>
      <c r="C22" s="66"/>
      <c r="D22" s="68"/>
      <c r="E22" s="71"/>
      <c r="F22" s="84"/>
      <c r="G22" s="71"/>
      <c r="H22" s="42"/>
      <c r="I22" s="42"/>
      <c r="J22" s="43"/>
      <c r="K22" s="42"/>
      <c r="L22" s="71"/>
      <c r="M22" s="42"/>
      <c r="N22" s="42"/>
      <c r="O22" s="43"/>
      <c r="P22" s="42"/>
      <c r="Q22" s="42"/>
      <c r="R22" s="42"/>
    </row>
    <row r="23" spans="1:18" ht="35.25" customHeight="1" x14ac:dyDescent="0.2">
      <c r="A23" s="109"/>
      <c r="B23" s="83" t="s">
        <v>187</v>
      </c>
      <c r="C23" s="83" t="s">
        <v>181</v>
      </c>
      <c r="D23" s="86" t="s">
        <v>17</v>
      </c>
      <c r="E23" s="80"/>
      <c r="F23" s="83" t="s">
        <v>182</v>
      </c>
      <c r="G23" s="124"/>
      <c r="H23" s="125"/>
      <c r="I23" s="125"/>
      <c r="J23" s="126"/>
      <c r="K23" s="125"/>
      <c r="L23" s="124"/>
      <c r="M23" s="125"/>
      <c r="N23" s="125"/>
      <c r="O23" s="126"/>
      <c r="P23" s="125"/>
      <c r="Q23" s="125"/>
      <c r="R23" s="125"/>
    </row>
    <row r="24" spans="1:18" ht="35.25" customHeight="1" x14ac:dyDescent="0.2">
      <c r="A24" s="109"/>
      <c r="B24" s="83"/>
      <c r="C24" s="83"/>
      <c r="D24" s="86"/>
      <c r="E24" s="80"/>
      <c r="F24" s="84"/>
      <c r="G24" s="23"/>
      <c r="H24" s="24"/>
      <c r="I24" s="24"/>
      <c r="J24" s="25"/>
      <c r="K24" s="24"/>
      <c r="L24" s="23"/>
      <c r="M24" s="24"/>
      <c r="N24" s="24"/>
      <c r="O24" s="25"/>
      <c r="P24" s="24"/>
      <c r="Q24" s="24"/>
      <c r="R24" s="24"/>
    </row>
    <row r="25" spans="1:18" ht="77.25" customHeight="1" x14ac:dyDescent="0.2">
      <c r="A25" s="109"/>
      <c r="B25" s="83"/>
      <c r="C25" s="83"/>
      <c r="D25" s="86"/>
      <c r="E25" s="80"/>
      <c r="F25" s="83" t="s">
        <v>183</v>
      </c>
      <c r="G25" s="70"/>
      <c r="H25" s="134"/>
      <c r="I25" s="134"/>
      <c r="J25" s="135"/>
      <c r="K25" s="134"/>
      <c r="L25" s="70"/>
      <c r="M25" s="134"/>
      <c r="N25" s="134"/>
      <c r="O25" s="135"/>
      <c r="P25" s="134"/>
      <c r="Q25" s="134"/>
      <c r="R25" s="134"/>
    </row>
    <row r="26" spans="1:18" ht="77.25" customHeight="1" x14ac:dyDescent="0.2">
      <c r="A26" s="109"/>
      <c r="B26" s="83"/>
      <c r="C26" s="83"/>
      <c r="D26" s="86"/>
      <c r="E26" s="80"/>
      <c r="F26" s="84"/>
      <c r="G26" s="23"/>
      <c r="H26" s="24"/>
      <c r="I26" s="24"/>
      <c r="J26" s="25"/>
      <c r="K26" s="24"/>
      <c r="L26" s="23"/>
      <c r="M26" s="24"/>
      <c r="N26" s="24"/>
      <c r="O26" s="25"/>
      <c r="P26" s="24"/>
      <c r="Q26" s="24"/>
      <c r="R26" s="24"/>
    </row>
    <row r="27" spans="1:18" ht="63" customHeight="1" x14ac:dyDescent="0.2">
      <c r="A27" s="65"/>
      <c r="B27" s="83"/>
      <c r="C27" s="83"/>
      <c r="D27" s="86"/>
      <c r="E27" s="80"/>
      <c r="F27" s="82" t="s">
        <v>184</v>
      </c>
      <c r="G27" s="70"/>
      <c r="H27" s="134"/>
      <c r="I27" s="134"/>
      <c r="J27" s="135"/>
      <c r="K27" s="134"/>
      <c r="L27" s="70"/>
      <c r="M27" s="134"/>
      <c r="N27" s="134"/>
      <c r="O27" s="135"/>
      <c r="P27" s="134"/>
      <c r="Q27" s="134"/>
      <c r="R27" s="134"/>
    </row>
    <row r="28" spans="1:18" ht="63" customHeight="1" x14ac:dyDescent="0.2">
      <c r="A28" s="65"/>
      <c r="B28" s="84"/>
      <c r="C28" s="84"/>
      <c r="D28" s="87"/>
      <c r="E28" s="81"/>
      <c r="F28" s="84"/>
      <c r="G28" s="70"/>
      <c r="H28" s="134"/>
      <c r="I28" s="134"/>
      <c r="J28" s="135"/>
      <c r="K28" s="134"/>
      <c r="L28" s="70"/>
      <c r="M28" s="134"/>
      <c r="N28" s="134"/>
      <c r="O28" s="135"/>
      <c r="P28" s="134"/>
      <c r="Q28" s="134"/>
      <c r="R28" s="134"/>
    </row>
    <row r="29" spans="1:18" ht="46.5" customHeight="1" x14ac:dyDescent="0.2">
      <c r="A29" s="82" t="s">
        <v>29</v>
      </c>
      <c r="B29" s="82" t="s">
        <v>88</v>
      </c>
      <c r="C29" s="82" t="s">
        <v>185</v>
      </c>
      <c r="D29" s="85" t="s">
        <v>13</v>
      </c>
      <c r="E29" s="79"/>
      <c r="F29" s="82" t="s">
        <v>186</v>
      </c>
      <c r="G29" s="16"/>
      <c r="H29" s="17"/>
      <c r="I29" s="17"/>
      <c r="J29" s="18"/>
      <c r="K29" s="17"/>
      <c r="L29" s="16"/>
      <c r="M29" s="17"/>
      <c r="N29" s="17"/>
      <c r="O29" s="18"/>
      <c r="P29" s="17"/>
      <c r="Q29" s="17"/>
      <c r="R29" s="17"/>
    </row>
    <row r="30" spans="1:18" ht="46.5" customHeight="1" x14ac:dyDescent="0.2">
      <c r="A30" s="84"/>
      <c r="B30" s="84"/>
      <c r="C30" s="84"/>
      <c r="D30" s="87"/>
      <c r="E30" s="81"/>
      <c r="F30" s="84"/>
      <c r="G30" s="23"/>
      <c r="H30" s="24"/>
      <c r="I30" s="24"/>
      <c r="J30" s="25"/>
      <c r="K30" s="24"/>
      <c r="L30" s="23"/>
      <c r="M30" s="24"/>
      <c r="N30" s="24"/>
      <c r="O30" s="25"/>
      <c r="P30" s="24"/>
      <c r="Q30" s="24"/>
      <c r="R30" s="24"/>
    </row>
  </sheetData>
  <mergeCells count="37">
    <mergeCell ref="F29:F30"/>
    <mergeCell ref="C23:C28"/>
    <mergeCell ref="B23:B28"/>
    <mergeCell ref="D23:D28"/>
    <mergeCell ref="E23:E28"/>
    <mergeCell ref="F19:F20"/>
    <mergeCell ref="F21:F22"/>
    <mergeCell ref="F23:F24"/>
    <mergeCell ref="F25:F26"/>
    <mergeCell ref="F27:F28"/>
    <mergeCell ref="F9:F10"/>
    <mergeCell ref="F11:F12"/>
    <mergeCell ref="F13:F14"/>
    <mergeCell ref="F15:F16"/>
    <mergeCell ref="F17:F18"/>
    <mergeCell ref="A5:R5"/>
    <mergeCell ref="B6:B7"/>
    <mergeCell ref="A6:A7"/>
    <mergeCell ref="C6:C7"/>
    <mergeCell ref="G6:K6"/>
    <mergeCell ref="L6:P6"/>
    <mergeCell ref="Q6:Q7"/>
    <mergeCell ref="R6:R7"/>
    <mergeCell ref="D6:E6"/>
    <mergeCell ref="F6:F7"/>
    <mergeCell ref="A1:R1"/>
    <mergeCell ref="E29:E30"/>
    <mergeCell ref="A9:A26"/>
    <mergeCell ref="C9:C20"/>
    <mergeCell ref="D9:D20"/>
    <mergeCell ref="E9:E20"/>
    <mergeCell ref="B29:B30"/>
    <mergeCell ref="A29:A30"/>
    <mergeCell ref="C29:C30"/>
    <mergeCell ref="D29:D30"/>
    <mergeCell ref="A2:R2"/>
    <mergeCell ref="A3:R3"/>
  </mergeCells>
  <printOptions horizontalCentered="1"/>
  <pageMargins left="0.15748031496062992" right="0.15748031496062992" top="0.47244094488188981" bottom="0.35433070866141736" header="0.31496062992125984" footer="0.31496062992125984"/>
  <pageSetup paperSize="9" scale="52" orientation="landscape" r:id="rId1"/>
  <headerFooter>
    <oddFooter>&amp;Cยุทธศาสตร์ 4  Page &amp;P of &amp;N</oddFooter>
  </headerFooter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Normal="80" zoomScaleSheetLayoutView="100" workbookViewId="0">
      <pane ySplit="7" topLeftCell="A23" activePane="bottomLeft" state="frozen"/>
      <selection pane="bottomLeft" activeCell="D29" sqref="D29:D30"/>
    </sheetView>
  </sheetViews>
  <sheetFormatPr defaultRowHeight="21" x14ac:dyDescent="0.2"/>
  <cols>
    <col min="1" max="1" width="15.75" style="8" customWidth="1"/>
    <col min="2" max="2" width="20.25" style="8" customWidth="1"/>
    <col min="3" max="3" width="20.75" style="8" customWidth="1"/>
    <col min="4" max="4" width="7.375" style="11" bestFit="1" customWidth="1"/>
    <col min="5" max="5" width="5.625" style="11" bestFit="1" customWidth="1"/>
    <col min="6" max="6" width="17.125" style="11" customWidth="1"/>
    <col min="7" max="7" width="5.375" style="8" bestFit="1" customWidth="1"/>
    <col min="8" max="8" width="26.875" style="8" customWidth="1"/>
    <col min="9" max="9" width="14.25" style="8" customWidth="1"/>
    <col min="10" max="10" width="12.25" style="8" customWidth="1"/>
    <col min="11" max="11" width="16.625" style="8" customWidth="1"/>
    <col min="12" max="12" width="5.375" style="8" bestFit="1" customWidth="1"/>
    <col min="13" max="13" width="25.875" style="8" customWidth="1"/>
    <col min="14" max="14" width="14.25" style="8" customWidth="1"/>
    <col min="15" max="15" width="12.125" style="8" customWidth="1"/>
    <col min="16" max="17" width="16.625" style="8" customWidth="1"/>
    <col min="18" max="18" width="11.125" style="8" customWidth="1"/>
    <col min="19" max="16384" width="9" style="8"/>
  </cols>
  <sheetData>
    <row r="1" spans="1:18" s="1" customFormat="1" ht="23.25" x14ac:dyDescent="0.2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1" customFormat="1" ht="23.25" x14ac:dyDescent="0.2">
      <c r="A2" s="91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1" customFormat="1" ht="23.25" x14ac:dyDescent="0.2">
      <c r="A3" s="92" t="s">
        <v>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1" customFormat="1" ht="11.25" customHeight="1" x14ac:dyDescent="0.2">
      <c r="A4" s="38"/>
      <c r="B4" s="38"/>
      <c r="C4" s="38"/>
      <c r="D4" s="38"/>
      <c r="E4" s="38"/>
      <c r="F4" s="47"/>
      <c r="G4" s="38"/>
      <c r="H4" s="38"/>
      <c r="I4" s="47"/>
      <c r="J4" s="38"/>
      <c r="K4" s="38"/>
      <c r="L4" s="38"/>
      <c r="M4" s="38"/>
      <c r="N4" s="38"/>
      <c r="O4" s="38"/>
      <c r="P4" s="38"/>
      <c r="Q4" s="47"/>
      <c r="R4" s="38"/>
    </row>
    <row r="5" spans="1:18" s="1" customFormat="1" ht="23.25" x14ac:dyDescent="0.2">
      <c r="A5" s="93" t="s">
        <v>50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s="2" customFormat="1" ht="21" customHeight="1" x14ac:dyDescent="0.2">
      <c r="A6" s="94" t="s">
        <v>0</v>
      </c>
      <c r="B6" s="98" t="s">
        <v>70</v>
      </c>
      <c r="C6" s="94" t="s">
        <v>2</v>
      </c>
      <c r="D6" s="122" t="s">
        <v>119</v>
      </c>
      <c r="E6" s="123"/>
      <c r="F6" s="74" t="s">
        <v>124</v>
      </c>
      <c r="G6" s="95" t="s">
        <v>5</v>
      </c>
      <c r="H6" s="96"/>
      <c r="I6" s="96"/>
      <c r="J6" s="96"/>
      <c r="K6" s="97"/>
      <c r="L6" s="95" t="s">
        <v>6</v>
      </c>
      <c r="M6" s="96"/>
      <c r="N6" s="96"/>
      <c r="O6" s="96"/>
      <c r="P6" s="96"/>
      <c r="Q6" s="98" t="s">
        <v>101</v>
      </c>
      <c r="R6" s="104" t="s">
        <v>100</v>
      </c>
    </row>
    <row r="7" spans="1:18" s="2" customFormat="1" ht="41.25" customHeight="1" x14ac:dyDescent="0.2">
      <c r="A7" s="94"/>
      <c r="B7" s="100"/>
      <c r="C7" s="94"/>
      <c r="D7" s="5" t="s">
        <v>12</v>
      </c>
      <c r="E7" s="6" t="s">
        <v>120</v>
      </c>
      <c r="F7" s="6"/>
      <c r="G7" s="12" t="s">
        <v>7</v>
      </c>
      <c r="H7" s="5" t="s">
        <v>3</v>
      </c>
      <c r="I7" s="6" t="s">
        <v>95</v>
      </c>
      <c r="J7" s="5" t="s">
        <v>4</v>
      </c>
      <c r="K7" s="5" t="s">
        <v>1</v>
      </c>
      <c r="L7" s="5" t="s">
        <v>7</v>
      </c>
      <c r="M7" s="5" t="s">
        <v>3</v>
      </c>
      <c r="N7" s="6" t="s">
        <v>95</v>
      </c>
      <c r="O7" s="5" t="s">
        <v>4</v>
      </c>
      <c r="P7" s="5" t="s">
        <v>1</v>
      </c>
      <c r="Q7" s="100"/>
      <c r="R7" s="105"/>
    </row>
    <row r="8" spans="1:18" s="2" customFormat="1" x14ac:dyDescent="0.2">
      <c r="A8" s="5"/>
      <c r="B8" s="41"/>
      <c r="C8" s="26"/>
      <c r="D8" s="26"/>
      <c r="E8" s="28"/>
      <c r="F8" s="53"/>
      <c r="G8" s="28"/>
      <c r="H8" s="26"/>
      <c r="I8" s="26"/>
      <c r="J8" s="40">
        <f>SUM(J9:J40)</f>
        <v>0</v>
      </c>
      <c r="K8" s="26"/>
      <c r="L8" s="26"/>
      <c r="M8" s="26"/>
      <c r="N8" s="26"/>
      <c r="O8" s="40">
        <f>SUM(O9:O40)</f>
        <v>0</v>
      </c>
      <c r="P8" s="26"/>
      <c r="Q8" s="26"/>
      <c r="R8" s="29"/>
    </row>
    <row r="9" spans="1:18" ht="55.5" customHeight="1" x14ac:dyDescent="0.2">
      <c r="A9" s="115" t="s">
        <v>30</v>
      </c>
      <c r="B9" s="88" t="s">
        <v>89</v>
      </c>
      <c r="C9" s="82" t="s">
        <v>188</v>
      </c>
      <c r="D9" s="85" t="s">
        <v>13</v>
      </c>
      <c r="E9" s="79"/>
      <c r="F9" s="82" t="s">
        <v>189</v>
      </c>
      <c r="G9" s="16"/>
      <c r="H9" s="17"/>
      <c r="I9" s="17"/>
      <c r="J9" s="18"/>
      <c r="K9" s="17"/>
      <c r="L9" s="16"/>
      <c r="M9" s="17"/>
      <c r="N9" s="17"/>
      <c r="O9" s="18"/>
      <c r="P9" s="17"/>
      <c r="Q9" s="17"/>
      <c r="R9" s="17"/>
    </row>
    <row r="10" spans="1:18" ht="55.5" customHeight="1" x14ac:dyDescent="0.2">
      <c r="A10" s="115"/>
      <c r="B10" s="89"/>
      <c r="C10" s="83"/>
      <c r="D10" s="86"/>
      <c r="E10" s="80"/>
      <c r="F10" s="84"/>
      <c r="G10" s="23"/>
      <c r="H10" s="24"/>
      <c r="I10" s="24"/>
      <c r="J10" s="25"/>
      <c r="K10" s="24"/>
      <c r="L10" s="23"/>
      <c r="M10" s="24"/>
      <c r="N10" s="24"/>
      <c r="O10" s="25"/>
      <c r="P10" s="24"/>
      <c r="Q10" s="24"/>
      <c r="R10" s="24"/>
    </row>
    <row r="11" spans="1:18" ht="42" customHeight="1" x14ac:dyDescent="0.2">
      <c r="A11" s="115"/>
      <c r="B11" s="89"/>
      <c r="C11" s="83"/>
      <c r="D11" s="86"/>
      <c r="E11" s="80"/>
      <c r="F11" s="83" t="s">
        <v>190</v>
      </c>
      <c r="G11" s="70"/>
      <c r="H11" s="134"/>
      <c r="I11" s="134"/>
      <c r="J11" s="126"/>
      <c r="K11" s="134"/>
      <c r="L11" s="70"/>
      <c r="M11" s="134"/>
      <c r="N11" s="134"/>
      <c r="O11" s="135"/>
      <c r="P11" s="134"/>
      <c r="Q11" s="134"/>
      <c r="R11" s="134"/>
    </row>
    <row r="12" spans="1:18" ht="42" customHeight="1" x14ac:dyDescent="0.2">
      <c r="A12" s="115"/>
      <c r="B12" s="90"/>
      <c r="C12" s="84"/>
      <c r="D12" s="87"/>
      <c r="E12" s="81"/>
      <c r="F12" s="84"/>
      <c r="G12" s="23"/>
      <c r="H12" s="24"/>
      <c r="I12" s="55"/>
      <c r="J12" s="22"/>
      <c r="K12" s="24"/>
      <c r="L12" s="23"/>
      <c r="M12" s="24"/>
      <c r="N12" s="24"/>
      <c r="O12" s="25"/>
      <c r="P12" s="24"/>
      <c r="Q12" s="24"/>
      <c r="R12" s="24"/>
    </row>
    <row r="13" spans="1:18" ht="49.5" customHeight="1" x14ac:dyDescent="0.2">
      <c r="A13" s="82" t="s">
        <v>31</v>
      </c>
      <c r="B13" s="119" t="s">
        <v>90</v>
      </c>
      <c r="C13" s="82" t="s">
        <v>191</v>
      </c>
      <c r="D13" s="85" t="s">
        <v>13</v>
      </c>
      <c r="E13" s="79"/>
      <c r="F13" s="82" t="s">
        <v>192</v>
      </c>
      <c r="G13" s="16"/>
      <c r="H13" s="17"/>
      <c r="I13" s="17"/>
      <c r="J13" s="18"/>
      <c r="K13" s="17"/>
      <c r="L13" s="16"/>
      <c r="M13" s="17"/>
      <c r="N13" s="17"/>
      <c r="O13" s="18"/>
      <c r="P13" s="17"/>
      <c r="Q13" s="17"/>
      <c r="R13" s="17"/>
    </row>
    <row r="14" spans="1:18" ht="49.5" customHeight="1" x14ac:dyDescent="0.2">
      <c r="A14" s="83"/>
      <c r="B14" s="120"/>
      <c r="C14" s="83"/>
      <c r="D14" s="86"/>
      <c r="E14" s="80"/>
      <c r="F14" s="84"/>
      <c r="G14" s="20"/>
      <c r="H14" s="21"/>
      <c r="I14" s="21"/>
      <c r="J14" s="22"/>
      <c r="K14" s="21"/>
      <c r="L14" s="20"/>
      <c r="M14" s="21"/>
      <c r="N14" s="21"/>
      <c r="O14" s="22"/>
      <c r="P14" s="21"/>
      <c r="Q14" s="21"/>
      <c r="R14" s="21"/>
    </row>
    <row r="15" spans="1:18" ht="35.25" customHeight="1" x14ac:dyDescent="0.2">
      <c r="A15" s="82" t="s">
        <v>34</v>
      </c>
      <c r="B15" s="82" t="s">
        <v>91</v>
      </c>
      <c r="C15" s="82" t="s">
        <v>193</v>
      </c>
      <c r="D15" s="85" t="s">
        <v>48</v>
      </c>
      <c r="E15" s="79"/>
      <c r="F15" s="82" t="s">
        <v>194</v>
      </c>
      <c r="G15" s="16"/>
      <c r="H15" s="17"/>
      <c r="I15" s="17"/>
      <c r="J15" s="18"/>
      <c r="K15" s="17"/>
      <c r="L15" s="16"/>
      <c r="M15" s="17"/>
      <c r="N15" s="17"/>
      <c r="O15" s="18"/>
      <c r="P15" s="17"/>
      <c r="Q15" s="17"/>
      <c r="R15" s="17"/>
    </row>
    <row r="16" spans="1:18" ht="35.25" customHeight="1" x14ac:dyDescent="0.2">
      <c r="A16" s="83"/>
      <c r="B16" s="83"/>
      <c r="C16" s="83"/>
      <c r="D16" s="86"/>
      <c r="E16" s="80"/>
      <c r="F16" s="84"/>
      <c r="G16" s="23"/>
      <c r="H16" s="24"/>
      <c r="I16" s="24"/>
      <c r="J16" s="25"/>
      <c r="K16" s="24"/>
      <c r="L16" s="23"/>
      <c r="M16" s="24"/>
      <c r="N16" s="24"/>
      <c r="O16" s="25"/>
      <c r="P16" s="24"/>
      <c r="Q16" s="24"/>
      <c r="R16" s="24"/>
    </row>
    <row r="17" spans="1:18" ht="53.25" customHeight="1" x14ac:dyDescent="0.2">
      <c r="A17" s="83"/>
      <c r="B17" s="83"/>
      <c r="C17" s="83"/>
      <c r="D17" s="86"/>
      <c r="E17" s="80"/>
      <c r="F17" s="82" t="s">
        <v>195</v>
      </c>
      <c r="G17" s="69"/>
      <c r="H17" s="136"/>
      <c r="I17" s="136"/>
      <c r="J17" s="138"/>
      <c r="K17" s="136"/>
      <c r="L17" s="69"/>
      <c r="M17" s="136"/>
      <c r="N17" s="136"/>
      <c r="O17" s="138"/>
      <c r="P17" s="136"/>
      <c r="Q17" s="136"/>
      <c r="R17" s="136"/>
    </row>
    <row r="18" spans="1:18" ht="53.25" customHeight="1" x14ac:dyDescent="0.2">
      <c r="A18" s="83"/>
      <c r="B18" s="83"/>
      <c r="C18" s="83"/>
      <c r="D18" s="86"/>
      <c r="E18" s="80"/>
      <c r="F18" s="84"/>
      <c r="G18" s="23"/>
      <c r="H18" s="24"/>
      <c r="I18" s="24"/>
      <c r="J18" s="25"/>
      <c r="K18" s="24"/>
      <c r="L18" s="23"/>
      <c r="M18" s="24"/>
      <c r="N18" s="24"/>
      <c r="O18" s="25"/>
      <c r="P18" s="24"/>
      <c r="Q18" s="24"/>
      <c r="R18" s="24"/>
    </row>
    <row r="19" spans="1:18" ht="53.25" customHeight="1" x14ac:dyDescent="0.2">
      <c r="A19" s="77"/>
      <c r="B19" s="77"/>
      <c r="C19" s="83"/>
      <c r="D19" s="86"/>
      <c r="E19" s="80"/>
      <c r="F19" s="83" t="s">
        <v>196</v>
      </c>
      <c r="G19" s="70"/>
      <c r="H19" s="134"/>
      <c r="I19" s="134"/>
      <c r="J19" s="135"/>
      <c r="K19" s="134"/>
      <c r="L19" s="70"/>
      <c r="M19" s="134"/>
      <c r="N19" s="134"/>
      <c r="O19" s="135"/>
      <c r="P19" s="134"/>
      <c r="Q19" s="134"/>
      <c r="R19" s="134"/>
    </row>
    <row r="20" spans="1:18" ht="53.25" customHeight="1" x14ac:dyDescent="0.2">
      <c r="A20" s="77"/>
      <c r="B20" s="77"/>
      <c r="C20" s="84"/>
      <c r="D20" s="87"/>
      <c r="E20" s="81"/>
      <c r="F20" s="84"/>
      <c r="G20" s="23"/>
      <c r="H20" s="24"/>
      <c r="I20" s="24"/>
      <c r="J20" s="25"/>
      <c r="K20" s="24"/>
      <c r="L20" s="23"/>
      <c r="M20" s="24"/>
      <c r="N20" s="24"/>
      <c r="O20" s="25"/>
      <c r="P20" s="24"/>
      <c r="Q20" s="24"/>
      <c r="R20" s="24"/>
    </row>
    <row r="21" spans="1:18" ht="75" customHeight="1" x14ac:dyDescent="0.2">
      <c r="A21" s="77"/>
      <c r="B21" s="77"/>
      <c r="C21" s="82" t="s">
        <v>197</v>
      </c>
      <c r="D21" s="85" t="s">
        <v>13</v>
      </c>
      <c r="E21" s="79"/>
      <c r="F21" s="82" t="s">
        <v>198</v>
      </c>
      <c r="G21" s="16"/>
      <c r="H21" s="17"/>
      <c r="I21" s="17"/>
      <c r="J21" s="18"/>
      <c r="K21" s="17"/>
      <c r="L21" s="16"/>
      <c r="M21" s="17"/>
      <c r="N21" s="17"/>
      <c r="O21" s="18"/>
      <c r="P21" s="17"/>
      <c r="Q21" s="17"/>
      <c r="R21" s="17"/>
    </row>
    <row r="22" spans="1:18" ht="78" customHeight="1" x14ac:dyDescent="0.2">
      <c r="A22" s="77"/>
      <c r="B22" s="77"/>
      <c r="C22" s="83"/>
      <c r="D22" s="86"/>
      <c r="E22" s="80"/>
      <c r="F22" s="84"/>
      <c r="G22" s="23"/>
      <c r="H22" s="24"/>
      <c r="I22" s="24"/>
      <c r="J22" s="25"/>
      <c r="K22" s="24"/>
      <c r="L22" s="23"/>
      <c r="M22" s="24"/>
      <c r="N22" s="24"/>
      <c r="O22" s="25"/>
      <c r="P22" s="24"/>
      <c r="Q22" s="24"/>
      <c r="R22" s="24"/>
    </row>
    <row r="23" spans="1:18" ht="75" customHeight="1" x14ac:dyDescent="0.2">
      <c r="A23" s="77"/>
      <c r="B23" s="77"/>
      <c r="C23" s="83"/>
      <c r="D23" s="86"/>
      <c r="E23" s="80"/>
      <c r="F23" s="82" t="s">
        <v>199</v>
      </c>
      <c r="G23" s="69"/>
      <c r="H23" s="136"/>
      <c r="I23" s="136"/>
      <c r="J23" s="138"/>
      <c r="K23" s="136"/>
      <c r="L23" s="69"/>
      <c r="M23" s="136"/>
      <c r="N23" s="136"/>
      <c r="O23" s="138"/>
      <c r="P23" s="136"/>
      <c r="Q23" s="136"/>
      <c r="R23" s="136"/>
    </row>
    <row r="24" spans="1:18" ht="35.25" customHeight="1" x14ac:dyDescent="0.2">
      <c r="A24" s="78"/>
      <c r="B24" s="78"/>
      <c r="C24" s="84"/>
      <c r="D24" s="87"/>
      <c r="E24" s="81"/>
      <c r="F24" s="84"/>
      <c r="G24" s="23"/>
      <c r="H24" s="24"/>
      <c r="I24" s="24"/>
      <c r="J24" s="25"/>
      <c r="K24" s="24"/>
      <c r="L24" s="23"/>
      <c r="M24" s="24"/>
      <c r="N24" s="24"/>
      <c r="O24" s="25"/>
      <c r="P24" s="24"/>
      <c r="Q24" s="24"/>
      <c r="R24" s="24"/>
    </row>
    <row r="25" spans="1:18" ht="35.25" customHeight="1" x14ac:dyDescent="0.2">
      <c r="A25" s="82" t="s">
        <v>49</v>
      </c>
      <c r="B25" s="82" t="s">
        <v>216</v>
      </c>
      <c r="C25" s="82" t="s">
        <v>200</v>
      </c>
      <c r="D25" s="85" t="s">
        <v>13</v>
      </c>
      <c r="E25" s="79"/>
      <c r="F25" s="82" t="s">
        <v>201</v>
      </c>
      <c r="G25" s="16"/>
      <c r="H25" s="17"/>
      <c r="I25" s="17"/>
      <c r="J25" s="18"/>
      <c r="K25" s="17"/>
      <c r="L25" s="16"/>
      <c r="M25" s="17"/>
      <c r="N25" s="17"/>
      <c r="O25" s="18"/>
      <c r="P25" s="17"/>
      <c r="Q25" s="17"/>
      <c r="R25" s="17"/>
    </row>
    <row r="26" spans="1:18" ht="35.25" customHeight="1" x14ac:dyDescent="0.2">
      <c r="A26" s="83"/>
      <c r="B26" s="83"/>
      <c r="C26" s="83"/>
      <c r="D26" s="86"/>
      <c r="E26" s="80"/>
      <c r="F26" s="83"/>
      <c r="G26" s="20"/>
      <c r="H26" s="21"/>
      <c r="I26" s="21"/>
      <c r="J26" s="22"/>
      <c r="K26" s="21"/>
      <c r="L26" s="20"/>
      <c r="M26" s="21"/>
      <c r="N26" s="21"/>
      <c r="O26" s="22"/>
      <c r="P26" s="21"/>
      <c r="Q26" s="21"/>
      <c r="R26" s="21"/>
    </row>
    <row r="27" spans="1:18" ht="42.75" customHeight="1" x14ac:dyDescent="0.2">
      <c r="A27" s="83"/>
      <c r="B27" s="83"/>
      <c r="C27" s="82" t="s">
        <v>202</v>
      </c>
      <c r="D27" s="85" t="s">
        <v>13</v>
      </c>
      <c r="E27" s="79"/>
      <c r="F27" s="82" t="s">
        <v>203</v>
      </c>
      <c r="G27" s="16"/>
      <c r="H27" s="17"/>
      <c r="I27" s="17"/>
      <c r="J27" s="18"/>
      <c r="K27" s="17"/>
      <c r="L27" s="16"/>
      <c r="M27" s="17"/>
      <c r="N27" s="17"/>
      <c r="O27" s="18"/>
      <c r="P27" s="17"/>
      <c r="Q27" s="17"/>
      <c r="R27" s="17"/>
    </row>
    <row r="28" spans="1:18" ht="42.75" customHeight="1" x14ac:dyDescent="0.2">
      <c r="A28" s="83"/>
      <c r="B28" s="83"/>
      <c r="C28" s="83"/>
      <c r="D28" s="86"/>
      <c r="E28" s="80"/>
      <c r="F28" s="83"/>
      <c r="G28" s="20"/>
      <c r="H28" s="21"/>
      <c r="I28" s="21"/>
      <c r="J28" s="22"/>
      <c r="K28" s="21"/>
      <c r="L28" s="20"/>
      <c r="M28" s="21"/>
      <c r="N28" s="21"/>
      <c r="O28" s="22"/>
      <c r="P28" s="21"/>
      <c r="Q28" s="21"/>
      <c r="R28" s="21"/>
    </row>
    <row r="29" spans="1:18" ht="43.5" customHeight="1" x14ac:dyDescent="0.2">
      <c r="A29" s="77"/>
      <c r="B29" s="77"/>
      <c r="C29" s="82" t="s">
        <v>204</v>
      </c>
      <c r="D29" s="85" t="s">
        <v>47</v>
      </c>
      <c r="E29" s="79"/>
      <c r="F29" s="82" t="s">
        <v>205</v>
      </c>
      <c r="G29" s="16"/>
      <c r="H29" s="17"/>
      <c r="I29" s="17"/>
      <c r="J29" s="18"/>
      <c r="K29" s="17"/>
      <c r="L29" s="16"/>
      <c r="M29" s="17"/>
      <c r="N29" s="17"/>
      <c r="O29" s="18"/>
      <c r="P29" s="17"/>
      <c r="Q29" s="17"/>
      <c r="R29" s="17"/>
    </row>
    <row r="30" spans="1:18" ht="43.5" customHeight="1" x14ac:dyDescent="0.2">
      <c r="A30" s="78"/>
      <c r="B30" s="78"/>
      <c r="C30" s="84"/>
      <c r="D30" s="87"/>
      <c r="E30" s="81"/>
      <c r="F30" s="84"/>
      <c r="G30" s="20"/>
      <c r="H30" s="21"/>
      <c r="I30" s="21"/>
      <c r="J30" s="22"/>
      <c r="K30" s="21"/>
      <c r="L30" s="20"/>
      <c r="M30" s="21"/>
      <c r="N30" s="21"/>
      <c r="O30" s="22"/>
      <c r="P30" s="21"/>
      <c r="Q30" s="21"/>
      <c r="R30" s="21"/>
    </row>
    <row r="31" spans="1:18" ht="54" customHeight="1" x14ac:dyDescent="0.2">
      <c r="A31" s="83" t="s">
        <v>49</v>
      </c>
      <c r="B31" s="83" t="s">
        <v>92</v>
      </c>
      <c r="C31" s="83" t="s">
        <v>206</v>
      </c>
      <c r="D31" s="86"/>
      <c r="E31" s="80"/>
      <c r="F31" s="83" t="s">
        <v>207</v>
      </c>
      <c r="G31" s="16"/>
      <c r="H31" s="17"/>
      <c r="I31" s="17"/>
      <c r="J31" s="18"/>
      <c r="K31" s="17"/>
      <c r="L31" s="16"/>
      <c r="M31" s="17"/>
      <c r="N31" s="17"/>
      <c r="O31" s="18"/>
      <c r="P31" s="17"/>
      <c r="Q31" s="17"/>
      <c r="R31" s="17"/>
    </row>
    <row r="32" spans="1:18" ht="54" customHeight="1" x14ac:dyDescent="0.2">
      <c r="A32" s="83"/>
      <c r="B32" s="83"/>
      <c r="C32" s="83"/>
      <c r="D32" s="86"/>
      <c r="E32" s="80"/>
      <c r="F32" s="84"/>
      <c r="G32" s="20"/>
      <c r="H32" s="21"/>
      <c r="I32" s="21"/>
      <c r="J32" s="22"/>
      <c r="K32" s="21"/>
      <c r="L32" s="20"/>
      <c r="M32" s="21"/>
      <c r="N32" s="21"/>
      <c r="O32" s="22"/>
      <c r="P32" s="21"/>
      <c r="Q32" s="21"/>
      <c r="R32" s="21"/>
    </row>
    <row r="33" spans="1:18" ht="54.75" customHeight="1" x14ac:dyDescent="0.2">
      <c r="A33" s="83"/>
      <c r="B33" s="83"/>
      <c r="C33" s="82" t="s">
        <v>208</v>
      </c>
      <c r="D33" s="85" t="s">
        <v>46</v>
      </c>
      <c r="E33" s="79"/>
      <c r="F33" s="82" t="s">
        <v>209</v>
      </c>
      <c r="G33" s="16"/>
      <c r="H33" s="17"/>
      <c r="I33" s="17"/>
      <c r="J33" s="18"/>
      <c r="K33" s="17"/>
      <c r="L33" s="16"/>
      <c r="M33" s="17"/>
      <c r="N33" s="17"/>
      <c r="O33" s="18"/>
      <c r="P33" s="17"/>
      <c r="Q33" s="17"/>
      <c r="R33" s="17"/>
    </row>
    <row r="34" spans="1:18" ht="54.75" customHeight="1" x14ac:dyDescent="0.2">
      <c r="A34" s="83"/>
      <c r="B34" s="83"/>
      <c r="C34" s="83"/>
      <c r="D34" s="86"/>
      <c r="E34" s="80"/>
      <c r="F34" s="83"/>
      <c r="G34" s="20"/>
      <c r="H34" s="21"/>
      <c r="I34" s="21"/>
      <c r="J34" s="22"/>
      <c r="K34" s="21"/>
      <c r="L34" s="20"/>
      <c r="M34" s="21"/>
      <c r="N34" s="21"/>
      <c r="O34" s="22"/>
      <c r="P34" s="21"/>
      <c r="Q34" s="21"/>
      <c r="R34" s="21"/>
    </row>
    <row r="35" spans="1:18" ht="48" customHeight="1" x14ac:dyDescent="0.2">
      <c r="A35" s="82" t="s">
        <v>42</v>
      </c>
      <c r="B35" s="82" t="s">
        <v>93</v>
      </c>
      <c r="C35" s="82" t="s">
        <v>210</v>
      </c>
      <c r="D35" s="85"/>
      <c r="E35" s="79"/>
      <c r="F35" s="82" t="s">
        <v>211</v>
      </c>
      <c r="G35" s="16"/>
      <c r="H35" s="17"/>
      <c r="I35" s="17"/>
      <c r="J35" s="18"/>
      <c r="K35" s="17"/>
      <c r="L35" s="16"/>
      <c r="M35" s="17"/>
      <c r="N35" s="17"/>
      <c r="O35" s="18"/>
      <c r="P35" s="17"/>
      <c r="Q35" s="17"/>
      <c r="R35" s="17"/>
    </row>
    <row r="36" spans="1:18" ht="48" customHeight="1" x14ac:dyDescent="0.2">
      <c r="A36" s="83"/>
      <c r="B36" s="83"/>
      <c r="C36" s="83"/>
      <c r="D36" s="86"/>
      <c r="E36" s="80"/>
      <c r="F36" s="83"/>
      <c r="G36" s="20"/>
      <c r="H36" s="21"/>
      <c r="I36" s="21"/>
      <c r="J36" s="22"/>
      <c r="K36" s="21"/>
      <c r="L36" s="20"/>
      <c r="M36" s="21"/>
      <c r="N36" s="21"/>
      <c r="O36" s="22"/>
      <c r="P36" s="21"/>
      <c r="Q36" s="21"/>
      <c r="R36" s="21"/>
    </row>
    <row r="37" spans="1:18" ht="55.5" customHeight="1" x14ac:dyDescent="0.2">
      <c r="A37" s="83"/>
      <c r="B37" s="83"/>
      <c r="C37" s="83"/>
      <c r="D37" s="86"/>
      <c r="E37" s="80"/>
      <c r="F37" s="83" t="s">
        <v>212</v>
      </c>
      <c r="G37" s="127"/>
      <c r="H37" s="55"/>
      <c r="I37" s="55"/>
      <c r="J37" s="128"/>
      <c r="K37" s="55"/>
      <c r="L37" s="127"/>
      <c r="M37" s="55"/>
      <c r="N37" s="55"/>
      <c r="O37" s="128"/>
      <c r="P37" s="55"/>
      <c r="Q37" s="55"/>
      <c r="R37" s="55"/>
    </row>
    <row r="38" spans="1:18" ht="55.5" customHeight="1" x14ac:dyDescent="0.2">
      <c r="A38" s="84"/>
      <c r="B38" s="84"/>
      <c r="C38" s="84"/>
      <c r="D38" s="87"/>
      <c r="E38" s="81"/>
      <c r="F38" s="84"/>
      <c r="G38" s="23"/>
      <c r="H38" s="24"/>
      <c r="I38" s="24"/>
      <c r="J38" s="25"/>
      <c r="K38" s="24"/>
      <c r="L38" s="23"/>
      <c r="M38" s="24"/>
      <c r="N38" s="24"/>
      <c r="O38" s="25"/>
      <c r="P38" s="24"/>
      <c r="Q38" s="24"/>
      <c r="R38" s="24"/>
    </row>
    <row r="39" spans="1:18" ht="68.25" customHeight="1" x14ac:dyDescent="0.2">
      <c r="A39" s="82" t="s">
        <v>44</v>
      </c>
      <c r="B39" s="116" t="s">
        <v>94</v>
      </c>
      <c r="C39" s="82" t="s">
        <v>213</v>
      </c>
      <c r="D39" s="85" t="s">
        <v>13</v>
      </c>
      <c r="E39" s="79"/>
      <c r="F39" s="82" t="s">
        <v>214</v>
      </c>
      <c r="G39" s="16"/>
      <c r="H39" s="17"/>
      <c r="I39" s="17"/>
      <c r="J39" s="18"/>
      <c r="K39" s="17"/>
      <c r="L39" s="16"/>
      <c r="M39" s="17"/>
      <c r="N39" s="17"/>
      <c r="O39" s="18"/>
      <c r="P39" s="17"/>
      <c r="Q39" s="17"/>
      <c r="R39" s="17"/>
    </row>
    <row r="40" spans="1:18" ht="68.25" customHeight="1" x14ac:dyDescent="0.2">
      <c r="A40" s="84"/>
      <c r="B40" s="118"/>
      <c r="C40" s="84"/>
      <c r="D40" s="87"/>
      <c r="E40" s="81"/>
      <c r="F40" s="84"/>
      <c r="G40" s="23"/>
      <c r="H40" s="24"/>
      <c r="I40" s="24"/>
      <c r="J40" s="25"/>
      <c r="K40" s="24"/>
      <c r="L40" s="23"/>
      <c r="M40" s="24"/>
      <c r="N40" s="24"/>
      <c r="O40" s="25"/>
      <c r="P40" s="24"/>
      <c r="Q40" s="24"/>
      <c r="R40" s="24"/>
    </row>
  </sheetData>
  <mergeCells count="75">
    <mergeCell ref="F39:F40"/>
    <mergeCell ref="B15:B18"/>
    <mergeCell ref="A15:A18"/>
    <mergeCell ref="A25:A28"/>
    <mergeCell ref="B25:B28"/>
    <mergeCell ref="F29:F30"/>
    <mergeCell ref="F31:F32"/>
    <mergeCell ref="F33:F34"/>
    <mergeCell ref="F35:F36"/>
    <mergeCell ref="F37:F38"/>
    <mergeCell ref="F19:F20"/>
    <mergeCell ref="F21:F22"/>
    <mergeCell ref="F23:F24"/>
    <mergeCell ref="F25:F26"/>
    <mergeCell ref="F27:F28"/>
    <mergeCell ref="F9:F10"/>
    <mergeCell ref="F11:F12"/>
    <mergeCell ref="F13:F14"/>
    <mergeCell ref="F15:F16"/>
    <mergeCell ref="F17:F18"/>
    <mergeCell ref="B6:B7"/>
    <mergeCell ref="B9:B12"/>
    <mergeCell ref="B13:B14"/>
    <mergeCell ref="A13:A14"/>
    <mergeCell ref="D29:D30"/>
    <mergeCell ref="E29:E30"/>
    <mergeCell ref="E21:E24"/>
    <mergeCell ref="D21:D24"/>
    <mergeCell ref="C29:C30"/>
    <mergeCell ref="C27:C28"/>
    <mergeCell ref="C21:C24"/>
    <mergeCell ref="C25:C26"/>
    <mergeCell ref="D25:D26"/>
    <mergeCell ref="E25:E26"/>
    <mergeCell ref="D27:D28"/>
    <mergeCell ref="E27:E28"/>
    <mergeCell ref="B31:B34"/>
    <mergeCell ref="A31:A34"/>
    <mergeCell ref="C35:C38"/>
    <mergeCell ref="D35:D38"/>
    <mergeCell ref="E35:E38"/>
    <mergeCell ref="A35:A38"/>
    <mergeCell ref="C31:C32"/>
    <mergeCell ref="D31:D32"/>
    <mergeCell ref="E31:E32"/>
    <mergeCell ref="C33:C34"/>
    <mergeCell ref="D33:D34"/>
    <mergeCell ref="E33:E34"/>
    <mergeCell ref="A39:A40"/>
    <mergeCell ref="C39:C40"/>
    <mergeCell ref="D39:D40"/>
    <mergeCell ref="E39:E40"/>
    <mergeCell ref="B35:B38"/>
    <mergeCell ref="B39:B40"/>
    <mergeCell ref="D13:D14"/>
    <mergeCell ref="E13:E14"/>
    <mergeCell ref="C15:C20"/>
    <mergeCell ref="D15:D20"/>
    <mergeCell ref="E15:E20"/>
    <mergeCell ref="C13:C14"/>
    <mergeCell ref="G6:K6"/>
    <mergeCell ref="L6:P6"/>
    <mergeCell ref="A1:R1"/>
    <mergeCell ref="A9:A12"/>
    <mergeCell ref="C9:C12"/>
    <mergeCell ref="D9:D12"/>
    <mergeCell ref="E9:E12"/>
    <mergeCell ref="A6:A7"/>
    <mergeCell ref="C6:C7"/>
    <mergeCell ref="A2:R2"/>
    <mergeCell ref="A3:R3"/>
    <mergeCell ref="A5:R5"/>
    <mergeCell ref="R6:R7"/>
    <mergeCell ref="Q6:Q7"/>
    <mergeCell ref="D6:E6"/>
  </mergeCells>
  <pageMargins left="0.15748031496062992" right="0" top="0.47244094488188981" bottom="0.35433070866141736" header="0.31496062992125984" footer="0.31496062992125984"/>
  <pageSetup paperSize="9" scale="51" orientation="landscape" r:id="rId1"/>
  <headerFooter>
    <oddFooter>&amp;Cยุทธศาสตร์ 5  Page &amp;P of &amp;N</oddFooter>
  </headerFooter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1"/>
  <sheetViews>
    <sheetView view="pageBreakPreview" zoomScale="60" zoomScaleNormal="80" workbookViewId="0">
      <pane ySplit="7" topLeftCell="A8" activePane="bottomLeft" state="frozen"/>
      <selection pane="bottomLeft" activeCell="E7" sqref="E7"/>
    </sheetView>
  </sheetViews>
  <sheetFormatPr defaultRowHeight="21" x14ac:dyDescent="0.2"/>
  <cols>
    <col min="1" max="1" width="15.75" style="8" customWidth="1"/>
    <col min="2" max="2" width="20.25" style="8" customWidth="1"/>
    <col min="3" max="3" width="20.75" style="8" customWidth="1"/>
    <col min="4" max="4" width="7.375" style="11" bestFit="1" customWidth="1"/>
    <col min="5" max="5" width="5.625" style="11" bestFit="1" customWidth="1"/>
    <col min="6" max="6" width="5.625" style="11" customWidth="1"/>
    <col min="7" max="7" width="5.375" style="8" bestFit="1" customWidth="1"/>
    <col min="8" max="8" width="26.875" style="8" customWidth="1"/>
    <col min="9" max="9" width="14.25" style="8" customWidth="1"/>
    <col min="10" max="10" width="12.25" style="8" customWidth="1"/>
    <col min="11" max="11" width="16.625" style="8" customWidth="1"/>
    <col min="12" max="12" width="5.375" style="8" bestFit="1" customWidth="1"/>
    <col min="13" max="13" width="25.875" style="8" customWidth="1"/>
    <col min="14" max="14" width="14.25" style="8" customWidth="1"/>
    <col min="15" max="15" width="12.125" style="8" customWidth="1"/>
    <col min="16" max="17" width="16.625" style="8" customWidth="1"/>
    <col min="18" max="18" width="11.125" style="8" customWidth="1"/>
    <col min="19" max="16384" width="9" style="8"/>
  </cols>
  <sheetData>
    <row r="1" spans="1:18" s="1" customFormat="1" ht="23.25" x14ac:dyDescent="0.2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1" customFormat="1" ht="23.25" x14ac:dyDescent="0.2">
      <c r="A2" s="91" t="s">
        <v>98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1" customFormat="1" ht="23.25" x14ac:dyDescent="0.2">
      <c r="A3" s="92" t="s">
        <v>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1" customFormat="1" ht="11.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1" customFormat="1" ht="23.25" x14ac:dyDescent="0.2">
      <c r="A5" s="93" t="s">
        <v>50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s="2" customFormat="1" ht="21" customHeight="1" x14ac:dyDescent="0.2">
      <c r="A6" s="94" t="s">
        <v>0</v>
      </c>
      <c r="B6" s="98" t="s">
        <v>70</v>
      </c>
      <c r="C6" s="94" t="s">
        <v>2</v>
      </c>
      <c r="D6" s="101" t="s">
        <v>69</v>
      </c>
      <c r="E6" s="102"/>
      <c r="F6" s="103"/>
      <c r="G6" s="95" t="s">
        <v>5</v>
      </c>
      <c r="H6" s="96"/>
      <c r="I6" s="96"/>
      <c r="J6" s="96"/>
      <c r="K6" s="97"/>
      <c r="L6" s="95" t="s">
        <v>6</v>
      </c>
      <c r="M6" s="96"/>
      <c r="N6" s="96"/>
      <c r="O6" s="96"/>
      <c r="P6" s="96"/>
      <c r="Q6" s="98" t="s">
        <v>101</v>
      </c>
      <c r="R6" s="104" t="s">
        <v>100</v>
      </c>
    </row>
    <row r="7" spans="1:18" s="2" customFormat="1" ht="41.25" customHeight="1" x14ac:dyDescent="0.2">
      <c r="A7" s="94"/>
      <c r="B7" s="100"/>
      <c r="C7" s="94"/>
      <c r="D7" s="46" t="s">
        <v>12</v>
      </c>
      <c r="E7" s="6" t="s">
        <v>96</v>
      </c>
      <c r="F7" s="6" t="s">
        <v>97</v>
      </c>
      <c r="G7" s="12" t="s">
        <v>7</v>
      </c>
      <c r="H7" s="46" t="s">
        <v>3</v>
      </c>
      <c r="I7" s="6" t="s">
        <v>95</v>
      </c>
      <c r="J7" s="46" t="s">
        <v>4</v>
      </c>
      <c r="K7" s="46" t="s">
        <v>1</v>
      </c>
      <c r="L7" s="46" t="s">
        <v>7</v>
      </c>
      <c r="M7" s="46" t="s">
        <v>3</v>
      </c>
      <c r="N7" s="6" t="s">
        <v>95</v>
      </c>
      <c r="O7" s="46" t="s">
        <v>4</v>
      </c>
      <c r="P7" s="46" t="s">
        <v>1</v>
      </c>
      <c r="Q7" s="100"/>
      <c r="R7" s="105"/>
    </row>
    <row r="8" spans="1:18" s="2" customFormat="1" x14ac:dyDescent="0.2">
      <c r="A8" s="46"/>
      <c r="B8" s="41"/>
      <c r="C8" s="26"/>
      <c r="D8" s="26"/>
      <c r="E8" s="53"/>
      <c r="F8" s="53"/>
      <c r="G8" s="53"/>
      <c r="H8" s="26"/>
      <c r="I8" s="26"/>
      <c r="J8" s="40">
        <f>SUM(J9:J41)</f>
        <v>0</v>
      </c>
      <c r="K8" s="26"/>
      <c r="L8" s="26"/>
      <c r="M8" s="26"/>
      <c r="N8" s="26"/>
      <c r="O8" s="40">
        <f>SUM(O9:O41)</f>
        <v>0</v>
      </c>
      <c r="P8" s="26"/>
      <c r="Q8" s="26"/>
      <c r="R8" s="29"/>
    </row>
    <row r="9" spans="1:18" ht="45" customHeight="1" x14ac:dyDescent="0.2">
      <c r="A9" s="115" t="s">
        <v>30</v>
      </c>
      <c r="B9" s="88" t="s">
        <v>89</v>
      </c>
      <c r="C9" s="82" t="s">
        <v>32</v>
      </c>
      <c r="D9" s="85" t="s">
        <v>13</v>
      </c>
      <c r="E9" s="79"/>
      <c r="F9" s="49"/>
      <c r="G9" s="16"/>
      <c r="H9" s="17"/>
      <c r="I9" s="17"/>
      <c r="J9" s="18"/>
      <c r="K9" s="17"/>
      <c r="L9" s="16"/>
      <c r="M9" s="17"/>
      <c r="N9" s="17"/>
      <c r="O9" s="18"/>
      <c r="P9" s="17"/>
      <c r="Q9" s="17"/>
      <c r="R9" s="17"/>
    </row>
    <row r="10" spans="1:18" ht="45" customHeight="1" x14ac:dyDescent="0.2">
      <c r="A10" s="115"/>
      <c r="B10" s="89"/>
      <c r="C10" s="83"/>
      <c r="D10" s="86"/>
      <c r="E10" s="80"/>
      <c r="F10" s="50"/>
      <c r="G10" s="20"/>
      <c r="H10" s="21"/>
      <c r="I10" s="21"/>
      <c r="J10" s="22"/>
      <c r="K10" s="21"/>
      <c r="L10" s="20"/>
      <c r="M10" s="21"/>
      <c r="N10" s="21"/>
      <c r="O10" s="22"/>
      <c r="P10" s="21"/>
      <c r="Q10" s="21"/>
      <c r="R10" s="21"/>
    </row>
    <row r="11" spans="1:18" ht="54.75" customHeight="1" x14ac:dyDescent="0.2">
      <c r="A11" s="115"/>
      <c r="B11" s="90"/>
      <c r="C11" s="84"/>
      <c r="D11" s="87"/>
      <c r="E11" s="81"/>
      <c r="F11" s="51"/>
      <c r="G11" s="23"/>
      <c r="H11" s="24"/>
      <c r="I11" s="55"/>
      <c r="J11" s="22"/>
      <c r="K11" s="24"/>
      <c r="L11" s="23"/>
      <c r="M11" s="24"/>
      <c r="N11" s="24"/>
      <c r="O11" s="25"/>
      <c r="P11" s="24"/>
      <c r="Q11" s="24"/>
      <c r="R11" s="24"/>
    </row>
    <row r="12" spans="1:18" ht="34.5" customHeight="1" x14ac:dyDescent="0.2">
      <c r="A12" s="82" t="s">
        <v>31</v>
      </c>
      <c r="B12" s="119" t="s">
        <v>90</v>
      </c>
      <c r="C12" s="82" t="s">
        <v>33</v>
      </c>
      <c r="D12" s="85" t="s">
        <v>13</v>
      </c>
      <c r="E12" s="79"/>
      <c r="F12" s="49"/>
      <c r="G12" s="16"/>
      <c r="H12" s="17"/>
      <c r="I12" s="17"/>
      <c r="J12" s="18"/>
      <c r="K12" s="17"/>
      <c r="L12" s="16"/>
      <c r="M12" s="17"/>
      <c r="N12" s="17"/>
      <c r="O12" s="18"/>
      <c r="P12" s="17"/>
      <c r="Q12" s="17"/>
      <c r="R12" s="17"/>
    </row>
    <row r="13" spans="1:18" ht="35.25" customHeight="1" x14ac:dyDescent="0.2">
      <c r="A13" s="83"/>
      <c r="B13" s="120"/>
      <c r="C13" s="83"/>
      <c r="D13" s="86"/>
      <c r="E13" s="80"/>
      <c r="F13" s="50"/>
      <c r="G13" s="20"/>
      <c r="H13" s="21"/>
      <c r="I13" s="21"/>
      <c r="J13" s="22"/>
      <c r="K13" s="21"/>
      <c r="L13" s="20"/>
      <c r="M13" s="21"/>
      <c r="N13" s="21"/>
      <c r="O13" s="22"/>
      <c r="P13" s="21"/>
      <c r="Q13" s="21"/>
      <c r="R13" s="21"/>
    </row>
    <row r="14" spans="1:18" ht="35.25" customHeight="1" x14ac:dyDescent="0.2">
      <c r="A14" s="84"/>
      <c r="B14" s="121"/>
      <c r="C14" s="84"/>
      <c r="D14" s="87"/>
      <c r="E14" s="81"/>
      <c r="F14" s="51"/>
      <c r="G14" s="23"/>
      <c r="H14" s="24"/>
      <c r="I14" s="24"/>
      <c r="J14" s="25"/>
      <c r="K14" s="24"/>
      <c r="L14" s="23"/>
      <c r="M14" s="24"/>
      <c r="N14" s="24"/>
      <c r="O14" s="25"/>
      <c r="P14" s="24"/>
      <c r="Q14" s="24"/>
      <c r="R14" s="24"/>
    </row>
    <row r="15" spans="1:18" ht="35.25" customHeight="1" x14ac:dyDescent="0.2">
      <c r="A15" s="82" t="s">
        <v>34</v>
      </c>
      <c r="B15" s="82" t="s">
        <v>91</v>
      </c>
      <c r="C15" s="82" t="s">
        <v>35</v>
      </c>
      <c r="D15" s="85" t="s">
        <v>48</v>
      </c>
      <c r="E15" s="79"/>
      <c r="F15" s="49"/>
      <c r="G15" s="16"/>
      <c r="H15" s="17"/>
      <c r="I15" s="17"/>
      <c r="J15" s="18"/>
      <c r="K15" s="17"/>
      <c r="L15" s="16"/>
      <c r="M15" s="17"/>
      <c r="N15" s="17"/>
      <c r="O15" s="18"/>
      <c r="P15" s="17"/>
      <c r="Q15" s="17"/>
      <c r="R15" s="17"/>
    </row>
    <row r="16" spans="1:18" ht="35.25" customHeight="1" x14ac:dyDescent="0.2">
      <c r="A16" s="83"/>
      <c r="B16" s="83"/>
      <c r="C16" s="83"/>
      <c r="D16" s="86"/>
      <c r="E16" s="80"/>
      <c r="F16" s="50"/>
      <c r="G16" s="20"/>
      <c r="H16" s="21"/>
      <c r="I16" s="21"/>
      <c r="J16" s="22"/>
      <c r="K16" s="21"/>
      <c r="L16" s="20"/>
      <c r="M16" s="21"/>
      <c r="N16" s="21"/>
      <c r="O16" s="22"/>
      <c r="P16" s="21"/>
      <c r="Q16" s="21"/>
      <c r="R16" s="21"/>
    </row>
    <row r="17" spans="1:18" ht="35.25" customHeight="1" x14ac:dyDescent="0.2">
      <c r="A17" s="83"/>
      <c r="B17" s="83"/>
      <c r="C17" s="84"/>
      <c r="D17" s="87"/>
      <c r="E17" s="81"/>
      <c r="F17" s="51"/>
      <c r="G17" s="23"/>
      <c r="H17" s="24"/>
      <c r="I17" s="24"/>
      <c r="J17" s="25"/>
      <c r="K17" s="24"/>
      <c r="L17" s="23"/>
      <c r="M17" s="24"/>
      <c r="N17" s="24"/>
      <c r="O17" s="25"/>
      <c r="P17" s="24"/>
      <c r="Q17" s="24"/>
      <c r="R17" s="24"/>
    </row>
    <row r="18" spans="1:18" ht="35.25" customHeight="1" x14ac:dyDescent="0.2">
      <c r="A18" s="83"/>
      <c r="B18" s="83"/>
      <c r="C18" s="82" t="s">
        <v>36</v>
      </c>
      <c r="D18" s="85" t="s">
        <v>13</v>
      </c>
      <c r="E18" s="79"/>
      <c r="F18" s="49"/>
      <c r="G18" s="16"/>
      <c r="H18" s="17"/>
      <c r="I18" s="17"/>
      <c r="J18" s="18"/>
      <c r="K18" s="17"/>
      <c r="L18" s="16"/>
      <c r="M18" s="17"/>
      <c r="N18" s="17"/>
      <c r="O18" s="18"/>
      <c r="P18" s="17"/>
      <c r="Q18" s="17"/>
      <c r="R18" s="17"/>
    </row>
    <row r="19" spans="1:18" ht="35.25" customHeight="1" x14ac:dyDescent="0.2">
      <c r="A19" s="83"/>
      <c r="B19" s="83"/>
      <c r="C19" s="83"/>
      <c r="D19" s="86"/>
      <c r="E19" s="80"/>
      <c r="F19" s="50"/>
      <c r="G19" s="20"/>
      <c r="H19" s="21"/>
      <c r="I19" s="21"/>
      <c r="J19" s="22"/>
      <c r="K19" s="21"/>
      <c r="L19" s="20"/>
      <c r="M19" s="21"/>
      <c r="N19" s="21"/>
      <c r="O19" s="22"/>
      <c r="P19" s="21"/>
      <c r="Q19" s="21"/>
      <c r="R19" s="21"/>
    </row>
    <row r="20" spans="1:18" ht="35.25" customHeight="1" x14ac:dyDescent="0.2">
      <c r="A20" s="83"/>
      <c r="B20" s="83"/>
      <c r="C20" s="84"/>
      <c r="D20" s="87"/>
      <c r="E20" s="81"/>
      <c r="F20" s="51"/>
      <c r="G20" s="23"/>
      <c r="H20" s="24"/>
      <c r="I20" s="24"/>
      <c r="J20" s="25"/>
      <c r="K20" s="24"/>
      <c r="L20" s="23"/>
      <c r="M20" s="24"/>
      <c r="N20" s="24"/>
      <c r="O20" s="25"/>
      <c r="P20" s="24"/>
      <c r="Q20" s="24"/>
      <c r="R20" s="24"/>
    </row>
    <row r="21" spans="1:18" ht="35.25" customHeight="1" x14ac:dyDescent="0.2">
      <c r="A21" s="83"/>
      <c r="B21" s="83"/>
      <c r="C21" s="82" t="s">
        <v>37</v>
      </c>
      <c r="D21" s="85" t="s">
        <v>13</v>
      </c>
      <c r="E21" s="79"/>
      <c r="F21" s="49"/>
      <c r="G21" s="16"/>
      <c r="H21" s="17"/>
      <c r="I21" s="17"/>
      <c r="J21" s="18"/>
      <c r="K21" s="17"/>
      <c r="L21" s="16"/>
      <c r="M21" s="17"/>
      <c r="N21" s="17"/>
      <c r="O21" s="18"/>
      <c r="P21" s="17"/>
      <c r="Q21" s="17"/>
      <c r="R21" s="17"/>
    </row>
    <row r="22" spans="1:18" ht="35.25" customHeight="1" x14ac:dyDescent="0.2">
      <c r="A22" s="83"/>
      <c r="B22" s="83"/>
      <c r="C22" s="83"/>
      <c r="D22" s="86"/>
      <c r="E22" s="80"/>
      <c r="F22" s="50"/>
      <c r="G22" s="20"/>
      <c r="H22" s="21"/>
      <c r="I22" s="21"/>
      <c r="J22" s="22"/>
      <c r="K22" s="21"/>
      <c r="L22" s="20"/>
      <c r="M22" s="21"/>
      <c r="N22" s="21"/>
      <c r="O22" s="22"/>
      <c r="P22" s="21"/>
      <c r="Q22" s="21"/>
      <c r="R22" s="21"/>
    </row>
    <row r="23" spans="1:18" ht="35.25" customHeight="1" x14ac:dyDescent="0.2">
      <c r="A23" s="83"/>
      <c r="B23" s="83"/>
      <c r="C23" s="84"/>
      <c r="D23" s="87"/>
      <c r="E23" s="81"/>
      <c r="F23" s="51"/>
      <c r="G23" s="23"/>
      <c r="H23" s="24"/>
      <c r="I23" s="24"/>
      <c r="J23" s="25"/>
      <c r="K23" s="24"/>
      <c r="L23" s="23"/>
      <c r="M23" s="24"/>
      <c r="N23" s="24"/>
      <c r="O23" s="25"/>
      <c r="P23" s="24"/>
      <c r="Q23" s="24"/>
      <c r="R23" s="24"/>
    </row>
    <row r="24" spans="1:18" ht="35.25" customHeight="1" x14ac:dyDescent="0.2">
      <c r="A24" s="83"/>
      <c r="B24" s="83"/>
      <c r="C24" s="82" t="s">
        <v>38</v>
      </c>
      <c r="D24" s="85" t="s">
        <v>13</v>
      </c>
      <c r="E24" s="79"/>
      <c r="F24" s="49"/>
      <c r="G24" s="16"/>
      <c r="H24" s="17"/>
      <c r="I24" s="17"/>
      <c r="J24" s="18"/>
      <c r="K24" s="17"/>
      <c r="L24" s="16"/>
      <c r="M24" s="17"/>
      <c r="N24" s="17"/>
      <c r="O24" s="18"/>
      <c r="P24" s="17"/>
      <c r="Q24" s="17"/>
      <c r="R24" s="17"/>
    </row>
    <row r="25" spans="1:18" ht="35.25" customHeight="1" x14ac:dyDescent="0.2">
      <c r="A25" s="83"/>
      <c r="B25" s="83"/>
      <c r="C25" s="83"/>
      <c r="D25" s="86"/>
      <c r="E25" s="80"/>
      <c r="F25" s="50"/>
      <c r="G25" s="20"/>
      <c r="H25" s="21"/>
      <c r="I25" s="21"/>
      <c r="J25" s="22"/>
      <c r="K25" s="21"/>
      <c r="L25" s="20"/>
      <c r="M25" s="21"/>
      <c r="N25" s="21"/>
      <c r="O25" s="22"/>
      <c r="P25" s="21"/>
      <c r="Q25" s="21"/>
      <c r="R25" s="21"/>
    </row>
    <row r="26" spans="1:18" ht="35.25" customHeight="1" x14ac:dyDescent="0.2">
      <c r="A26" s="83"/>
      <c r="B26" s="83"/>
      <c r="C26" s="84"/>
      <c r="D26" s="87"/>
      <c r="E26" s="81"/>
      <c r="F26" s="51"/>
      <c r="G26" s="23"/>
      <c r="H26" s="24"/>
      <c r="I26" s="24"/>
      <c r="J26" s="25"/>
      <c r="K26" s="24"/>
      <c r="L26" s="23"/>
      <c r="M26" s="24"/>
      <c r="N26" s="24"/>
      <c r="O26" s="25"/>
      <c r="P26" s="24"/>
      <c r="Q26" s="24"/>
      <c r="R26" s="24"/>
    </row>
    <row r="27" spans="1:18" ht="35.25" customHeight="1" x14ac:dyDescent="0.2">
      <c r="A27" s="83"/>
      <c r="B27" s="83"/>
      <c r="C27" s="82" t="s">
        <v>39</v>
      </c>
      <c r="D27" s="85" t="s">
        <v>47</v>
      </c>
      <c r="E27" s="79"/>
      <c r="F27" s="49"/>
      <c r="G27" s="16"/>
      <c r="H27" s="17"/>
      <c r="I27" s="17"/>
      <c r="J27" s="18"/>
      <c r="K27" s="17"/>
      <c r="L27" s="16"/>
      <c r="M27" s="17"/>
      <c r="N27" s="17"/>
      <c r="O27" s="18"/>
      <c r="P27" s="17"/>
      <c r="Q27" s="17"/>
      <c r="R27" s="17"/>
    </row>
    <row r="28" spans="1:18" ht="35.25" customHeight="1" x14ac:dyDescent="0.2">
      <c r="A28" s="83"/>
      <c r="B28" s="83"/>
      <c r="C28" s="83"/>
      <c r="D28" s="86"/>
      <c r="E28" s="80"/>
      <c r="F28" s="50"/>
      <c r="G28" s="20"/>
      <c r="H28" s="21"/>
      <c r="I28" s="21"/>
      <c r="J28" s="22"/>
      <c r="K28" s="21"/>
      <c r="L28" s="20"/>
      <c r="M28" s="21"/>
      <c r="N28" s="21"/>
      <c r="O28" s="22"/>
      <c r="P28" s="21"/>
      <c r="Q28" s="21"/>
      <c r="R28" s="21"/>
    </row>
    <row r="29" spans="1:18" ht="35.25" customHeight="1" x14ac:dyDescent="0.2">
      <c r="A29" s="84"/>
      <c r="B29" s="84"/>
      <c r="C29" s="84"/>
      <c r="D29" s="48"/>
      <c r="E29" s="51"/>
      <c r="F29" s="51"/>
      <c r="G29" s="51"/>
      <c r="H29" s="42"/>
      <c r="I29" s="42"/>
      <c r="J29" s="43"/>
      <c r="K29" s="42"/>
      <c r="L29" s="51"/>
      <c r="M29" s="42"/>
      <c r="N29" s="42"/>
      <c r="O29" s="43"/>
      <c r="P29" s="42"/>
      <c r="Q29" s="42"/>
      <c r="R29" s="42"/>
    </row>
    <row r="30" spans="1:18" ht="35.25" customHeight="1" x14ac:dyDescent="0.2">
      <c r="A30" s="82" t="s">
        <v>49</v>
      </c>
      <c r="B30" s="83" t="s">
        <v>92</v>
      </c>
      <c r="C30" s="83" t="s">
        <v>40</v>
      </c>
      <c r="D30" s="85"/>
      <c r="E30" s="79"/>
      <c r="F30" s="49"/>
      <c r="G30" s="16"/>
      <c r="H30" s="17"/>
      <c r="I30" s="17"/>
      <c r="J30" s="18"/>
      <c r="K30" s="17"/>
      <c r="L30" s="16"/>
      <c r="M30" s="17"/>
      <c r="N30" s="17"/>
      <c r="O30" s="18"/>
      <c r="P30" s="17"/>
      <c r="Q30" s="17"/>
      <c r="R30" s="17"/>
    </row>
    <row r="31" spans="1:18" ht="35.25" customHeight="1" x14ac:dyDescent="0.2">
      <c r="A31" s="83"/>
      <c r="B31" s="83"/>
      <c r="C31" s="83"/>
      <c r="D31" s="86"/>
      <c r="E31" s="80"/>
      <c r="F31" s="50"/>
      <c r="G31" s="20"/>
      <c r="H31" s="21"/>
      <c r="I31" s="21"/>
      <c r="J31" s="22"/>
      <c r="K31" s="21"/>
      <c r="L31" s="20"/>
      <c r="M31" s="21"/>
      <c r="N31" s="21"/>
      <c r="O31" s="22"/>
      <c r="P31" s="21"/>
      <c r="Q31" s="21"/>
      <c r="R31" s="21"/>
    </row>
    <row r="32" spans="1:18" ht="35.25" customHeight="1" x14ac:dyDescent="0.2">
      <c r="A32" s="83"/>
      <c r="B32" s="83"/>
      <c r="C32" s="84"/>
      <c r="D32" s="87"/>
      <c r="E32" s="81"/>
      <c r="F32" s="51"/>
      <c r="G32" s="23"/>
      <c r="H32" s="24"/>
      <c r="I32" s="24"/>
      <c r="J32" s="25"/>
      <c r="K32" s="24"/>
      <c r="L32" s="23"/>
      <c r="M32" s="24"/>
      <c r="N32" s="24"/>
      <c r="O32" s="25"/>
      <c r="P32" s="24"/>
      <c r="Q32" s="24"/>
      <c r="R32" s="24"/>
    </row>
    <row r="33" spans="1:18" ht="35.25" customHeight="1" x14ac:dyDescent="0.2">
      <c r="A33" s="83"/>
      <c r="B33" s="83"/>
      <c r="C33" s="82" t="s">
        <v>41</v>
      </c>
      <c r="D33" s="85" t="s">
        <v>46</v>
      </c>
      <c r="E33" s="79"/>
      <c r="F33" s="49"/>
      <c r="G33" s="16"/>
      <c r="H33" s="17"/>
      <c r="I33" s="17"/>
      <c r="J33" s="18"/>
      <c r="K33" s="17"/>
      <c r="L33" s="16"/>
      <c r="M33" s="17"/>
      <c r="N33" s="17"/>
      <c r="O33" s="18"/>
      <c r="P33" s="17"/>
      <c r="Q33" s="17"/>
      <c r="R33" s="17"/>
    </row>
    <row r="34" spans="1:18" ht="35.25" customHeight="1" x14ac:dyDescent="0.2">
      <c r="A34" s="83"/>
      <c r="B34" s="83"/>
      <c r="C34" s="83"/>
      <c r="D34" s="86"/>
      <c r="E34" s="80"/>
      <c r="F34" s="50"/>
      <c r="G34" s="20"/>
      <c r="H34" s="21"/>
      <c r="I34" s="21"/>
      <c r="J34" s="22"/>
      <c r="K34" s="21"/>
      <c r="L34" s="20"/>
      <c r="M34" s="21"/>
      <c r="N34" s="21"/>
      <c r="O34" s="22"/>
      <c r="P34" s="21"/>
      <c r="Q34" s="21"/>
      <c r="R34" s="21"/>
    </row>
    <row r="35" spans="1:18" ht="35.25" customHeight="1" x14ac:dyDescent="0.2">
      <c r="A35" s="84"/>
      <c r="B35" s="84"/>
      <c r="C35" s="84"/>
      <c r="D35" s="87"/>
      <c r="E35" s="81"/>
      <c r="F35" s="51"/>
      <c r="G35" s="23"/>
      <c r="H35" s="24"/>
      <c r="I35" s="24"/>
      <c r="J35" s="25"/>
      <c r="K35" s="24"/>
      <c r="L35" s="23"/>
      <c r="M35" s="24"/>
      <c r="N35" s="24"/>
      <c r="O35" s="25"/>
      <c r="P35" s="24"/>
      <c r="Q35" s="24"/>
      <c r="R35" s="24"/>
    </row>
    <row r="36" spans="1:18" ht="48" customHeight="1" x14ac:dyDescent="0.2">
      <c r="A36" s="82" t="s">
        <v>42</v>
      </c>
      <c r="B36" s="82" t="s">
        <v>93</v>
      </c>
      <c r="C36" s="82" t="s">
        <v>43</v>
      </c>
      <c r="D36" s="85"/>
      <c r="E36" s="79"/>
      <c r="F36" s="49"/>
      <c r="G36" s="16"/>
      <c r="H36" s="17"/>
      <c r="I36" s="17"/>
      <c r="J36" s="18"/>
      <c r="K36" s="17"/>
      <c r="L36" s="16"/>
      <c r="M36" s="17"/>
      <c r="N36" s="17"/>
      <c r="O36" s="18"/>
      <c r="P36" s="17"/>
      <c r="Q36" s="17"/>
      <c r="R36" s="17"/>
    </row>
    <row r="37" spans="1:18" ht="48" customHeight="1" x14ac:dyDescent="0.2">
      <c r="A37" s="83"/>
      <c r="B37" s="83"/>
      <c r="C37" s="83"/>
      <c r="D37" s="86"/>
      <c r="E37" s="80"/>
      <c r="F37" s="50"/>
      <c r="G37" s="20"/>
      <c r="H37" s="21"/>
      <c r="I37" s="21"/>
      <c r="J37" s="22"/>
      <c r="K37" s="21"/>
      <c r="L37" s="20"/>
      <c r="M37" s="21"/>
      <c r="N37" s="21"/>
      <c r="O37" s="22"/>
      <c r="P37" s="21"/>
      <c r="Q37" s="21"/>
      <c r="R37" s="21"/>
    </row>
    <row r="38" spans="1:18" ht="48" customHeight="1" x14ac:dyDescent="0.2">
      <c r="A38" s="84"/>
      <c r="B38" s="84"/>
      <c r="C38" s="84"/>
      <c r="D38" s="87"/>
      <c r="E38" s="81"/>
      <c r="F38" s="51"/>
      <c r="G38" s="23"/>
      <c r="H38" s="24"/>
      <c r="I38" s="24"/>
      <c r="J38" s="25"/>
      <c r="K38" s="24"/>
      <c r="L38" s="23"/>
      <c r="M38" s="24"/>
      <c r="N38" s="24"/>
      <c r="O38" s="25"/>
      <c r="P38" s="24"/>
      <c r="Q38" s="24"/>
      <c r="R38" s="24"/>
    </row>
    <row r="39" spans="1:18" ht="48" customHeight="1" x14ac:dyDescent="0.2">
      <c r="A39" s="82" t="s">
        <v>44</v>
      </c>
      <c r="B39" s="116" t="s">
        <v>94</v>
      </c>
      <c r="C39" s="82" t="s">
        <v>45</v>
      </c>
      <c r="D39" s="85" t="s">
        <v>13</v>
      </c>
      <c r="E39" s="79"/>
      <c r="F39" s="49"/>
      <c r="G39" s="16"/>
      <c r="H39" s="17"/>
      <c r="I39" s="17"/>
      <c r="J39" s="18"/>
      <c r="K39" s="17"/>
      <c r="L39" s="16"/>
      <c r="M39" s="17"/>
      <c r="N39" s="17"/>
      <c r="O39" s="18"/>
      <c r="P39" s="17"/>
      <c r="Q39" s="17"/>
      <c r="R39" s="17"/>
    </row>
    <row r="40" spans="1:18" ht="48" customHeight="1" x14ac:dyDescent="0.2">
      <c r="A40" s="83"/>
      <c r="B40" s="117"/>
      <c r="C40" s="83"/>
      <c r="D40" s="86"/>
      <c r="E40" s="80"/>
      <c r="F40" s="50"/>
      <c r="G40" s="20"/>
      <c r="H40" s="21"/>
      <c r="I40" s="21"/>
      <c r="J40" s="22"/>
      <c r="K40" s="21"/>
      <c r="L40" s="20"/>
      <c r="M40" s="21"/>
      <c r="N40" s="21"/>
      <c r="O40" s="22"/>
      <c r="P40" s="21"/>
      <c r="Q40" s="21"/>
      <c r="R40" s="21"/>
    </row>
    <row r="41" spans="1:18" ht="48" customHeight="1" x14ac:dyDescent="0.2">
      <c r="A41" s="84"/>
      <c r="B41" s="118"/>
      <c r="C41" s="84"/>
      <c r="D41" s="87"/>
      <c r="E41" s="81"/>
      <c r="F41" s="51"/>
      <c r="G41" s="23"/>
      <c r="H41" s="24"/>
      <c r="I41" s="24"/>
      <c r="J41" s="25"/>
      <c r="K41" s="24"/>
      <c r="L41" s="23"/>
      <c r="M41" s="24"/>
      <c r="N41" s="24"/>
      <c r="O41" s="25"/>
      <c r="P41" s="24"/>
      <c r="Q41" s="24"/>
      <c r="R41" s="24"/>
    </row>
  </sheetData>
  <mergeCells count="57">
    <mergeCell ref="A36:A38"/>
    <mergeCell ref="B36:B38"/>
    <mergeCell ref="C36:C38"/>
    <mergeCell ref="D36:D38"/>
    <mergeCell ref="E36:E38"/>
    <mergeCell ref="A39:A41"/>
    <mergeCell ref="B39:B41"/>
    <mergeCell ref="C39:C41"/>
    <mergeCell ref="D39:D41"/>
    <mergeCell ref="E39:E41"/>
    <mergeCell ref="E12:E14"/>
    <mergeCell ref="E27:E28"/>
    <mergeCell ref="A30:A35"/>
    <mergeCell ref="B30:B35"/>
    <mergeCell ref="C30:C32"/>
    <mergeCell ref="D30:D32"/>
    <mergeCell ref="E30:E32"/>
    <mergeCell ref="C33:C35"/>
    <mergeCell ref="D33:D35"/>
    <mergeCell ref="E33:E35"/>
    <mergeCell ref="A15:A29"/>
    <mergeCell ref="B15:B29"/>
    <mergeCell ref="C15:C17"/>
    <mergeCell ref="D15:D17"/>
    <mergeCell ref="E15:E17"/>
    <mergeCell ref="C18:C20"/>
    <mergeCell ref="E18:E20"/>
    <mergeCell ref="C21:C23"/>
    <mergeCell ref="D21:D23"/>
    <mergeCell ref="E21:E23"/>
    <mergeCell ref="C24:C26"/>
    <mergeCell ref="D24:D26"/>
    <mergeCell ref="E24:E26"/>
    <mergeCell ref="D18:D20"/>
    <mergeCell ref="C27:C29"/>
    <mergeCell ref="D27:D28"/>
    <mergeCell ref="A9:A11"/>
    <mergeCell ref="B9:B11"/>
    <mergeCell ref="C9:C11"/>
    <mergeCell ref="D9:D11"/>
    <mergeCell ref="A12:A14"/>
    <mergeCell ref="B12:B14"/>
    <mergeCell ref="C12:C14"/>
    <mergeCell ref="D12:D14"/>
    <mergeCell ref="E9:E11"/>
    <mergeCell ref="A1:R1"/>
    <mergeCell ref="A2:R2"/>
    <mergeCell ref="A3:R3"/>
    <mergeCell ref="A5:R5"/>
    <mergeCell ref="A6:A7"/>
    <mergeCell ref="B6:B7"/>
    <mergeCell ref="C6:C7"/>
    <mergeCell ref="D6:F6"/>
    <mergeCell ref="G6:K6"/>
    <mergeCell ref="L6:P6"/>
    <mergeCell ref="Q6:Q7"/>
    <mergeCell ref="R6:R7"/>
  </mergeCells>
  <pageMargins left="0.15748031496062992" right="0" top="0.47244094488188981" bottom="0.35433070866141736" header="0.31496062992125984" footer="0.31496062992125984"/>
  <pageSetup paperSize="9" scale="53" orientation="landscape" r:id="rId1"/>
  <headerFooter>
    <oddFooter>&amp;Cยุทธศาสตร์ 5  Page &amp;P of &amp;N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ยุทธศาสตร์ที่ 1</vt:lpstr>
      <vt:lpstr>ยุทธศาสตร์ที่ 1 (งบลงทุน)</vt:lpstr>
      <vt:lpstr>ยุทธศาสตร์ที่ 2</vt:lpstr>
      <vt:lpstr>ยุทธศาสตร์ที่ 3</vt:lpstr>
      <vt:lpstr>ยุทธศาสตร์ที่ 4</vt:lpstr>
      <vt:lpstr>ยุทธศาสตร์ที่ 5</vt:lpstr>
      <vt:lpstr>ยุทธศาสตร์ที่ 5 (งบลงทุน)</vt:lpstr>
      <vt:lpstr>'ยุทธศาสตร์ที่ 3'!Print_Area</vt:lpstr>
      <vt:lpstr>'ยุทธศาสตร์ที่ 1'!Print_Titles</vt:lpstr>
      <vt:lpstr>'ยุทธศาสตร์ที่ 1 (งบลงทุน)'!Print_Titles</vt:lpstr>
      <vt:lpstr>'ยุทธศาสตร์ที่ 2'!Print_Titles</vt:lpstr>
      <vt:lpstr>'ยุทธศาสตร์ที่ 3'!Print_Titles</vt:lpstr>
      <vt:lpstr>'ยุทธศาสตร์ที่ 4'!Print_Titles</vt:lpstr>
      <vt:lpstr>'ยุทธศาสตร์ที่ 5'!Print_Titles</vt:lpstr>
      <vt:lpstr>'ยุทธศาสตร์ที่ 5 (งบลงทุน)'!Print_Titles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icestyle</dc:creator>
  <cp:lastModifiedBy>icestyle</cp:lastModifiedBy>
  <cp:lastPrinted>2018-05-24T07:57:51Z</cp:lastPrinted>
  <dcterms:created xsi:type="dcterms:W3CDTF">2018-03-28T04:30:23Z</dcterms:created>
  <dcterms:modified xsi:type="dcterms:W3CDTF">2018-05-24T08:43:04Z</dcterms:modified>
</cp:coreProperties>
</file>